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12D46273-C570-4F41-AE52-3289DE4A1AB6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17" sheetId="1166" r:id="rId6"/>
    <sheet name="260616" sheetId="1164" r:id="rId7"/>
    <sheet name="W25" sheetId="1163" r:id="rId8"/>
    <sheet name="260615" sheetId="1160" r:id="rId9"/>
    <sheet name="W24" sheetId="1159" r:id="rId10"/>
    <sheet name="260612" sheetId="1158" r:id="rId11"/>
    <sheet name="260611" sheetId="1156" r:id="rId12"/>
    <sheet name="260610" sheetId="1155" r:id="rId13"/>
    <sheet name="260609" sheetId="1154" r:id="rId14"/>
    <sheet name="260608" sheetId="1153" r:id="rId15"/>
    <sheet name="W23" sheetId="1152" r:id="rId16"/>
    <sheet name="260605" sheetId="1151" r:id="rId17"/>
    <sheet name="260604" sheetId="1150" r:id="rId18"/>
    <sheet name="260603" sheetId="1149" r:id="rId19"/>
    <sheet name="260602" sheetId="1148" r:id="rId20"/>
    <sheet name="260601" sheetId="1146" r:id="rId21"/>
    <sheet name="260529" sheetId="1144" r:id="rId22"/>
    <sheet name="W22" sheetId="1145" r:id="rId23"/>
    <sheet name="260528" sheetId="1143" r:id="rId24"/>
    <sheet name="260527" sheetId="1142" r:id="rId25"/>
    <sheet name="260526" sheetId="1141" r:id="rId26"/>
    <sheet name="260525" sheetId="1140" r:id="rId27"/>
    <sheet name="W21" sheetId="1138" r:id="rId28"/>
    <sheet name="260522" sheetId="1139" r:id="rId29"/>
    <sheet name="260521" sheetId="1137" r:id="rId30"/>
    <sheet name="260520" sheetId="1136" r:id="rId31"/>
    <sheet name="260519" sheetId="1133" r:id="rId32"/>
    <sheet name="260518" sheetId="1132" r:id="rId33"/>
    <sheet name="W20" sheetId="1131" r:id="rId34"/>
    <sheet name="260515" sheetId="1130" r:id="rId35"/>
    <sheet name="260514" sheetId="1128" r:id="rId36"/>
    <sheet name="260513" sheetId="1127" r:id="rId37"/>
    <sheet name="260512" sheetId="1126" r:id="rId38"/>
    <sheet name="260511" sheetId="1125" r:id="rId39"/>
    <sheet name="260508" sheetId="1123" r:id="rId40"/>
    <sheet name="W19" sheetId="1124" r:id="rId41"/>
    <sheet name="260507" sheetId="1121" r:id="rId42"/>
    <sheet name="260506" sheetId="1120" r:id="rId43"/>
    <sheet name="W18" sheetId="1118" r:id="rId44"/>
    <sheet name="260430" sheetId="1119" r:id="rId45"/>
    <sheet name="260429" sheetId="1117" r:id="rId46"/>
    <sheet name="260428" sheetId="1116" r:id="rId47"/>
    <sheet name="260427" sheetId="1115" r:id="rId48"/>
    <sheet name="260424" sheetId="1114" r:id="rId49"/>
    <sheet name="260423" sheetId="1113" r:id="rId50"/>
    <sheet name="260422" sheetId="1112" r:id="rId51"/>
    <sheet name="260421" sheetId="1110" r:id="rId52"/>
    <sheet name="260420" sheetId="1109" r:id="rId53"/>
    <sheet name="W16" sheetId="1108" r:id="rId54"/>
    <sheet name="260417" sheetId="1106" r:id="rId55"/>
    <sheet name="260416" sheetId="1105" r:id="rId56"/>
    <sheet name="260415" sheetId="1104" r:id="rId57"/>
    <sheet name="260414" sheetId="1103" r:id="rId58"/>
    <sheet name="260413" sheetId="1102" r:id="rId59"/>
    <sheet name="260410" sheetId="1101" r:id="rId60"/>
    <sheet name="260409" sheetId="1100" r:id="rId61"/>
    <sheet name="260408" sheetId="1099" r:id="rId62"/>
    <sheet name="260407" sheetId="1098" r:id="rId63"/>
    <sheet name="260403" sheetId="1097" r:id="rId64"/>
    <sheet name="260402" sheetId="1096" r:id="rId65"/>
    <sheet name="260401" sheetId="1095" r:id="rId66"/>
    <sheet name="260331" sheetId="1094" r:id="rId67"/>
    <sheet name="260330" sheetId="1093" r:id="rId68"/>
    <sheet name="260327" sheetId="1091" r:id="rId69"/>
    <sheet name="260326" sheetId="1089" r:id="rId70"/>
    <sheet name="260325" sheetId="1088" r:id="rId71"/>
    <sheet name="260324" sheetId="1087" r:id="rId72"/>
    <sheet name="260323" sheetId="1086" r:id="rId73"/>
    <sheet name="260320" sheetId="1085" r:id="rId74"/>
    <sheet name="260319" sheetId="1084" r:id="rId75"/>
    <sheet name="260318" sheetId="1083" r:id="rId76"/>
    <sheet name="260317" sheetId="1082" r:id="rId77"/>
    <sheet name="260316" sheetId="1081" r:id="rId78"/>
    <sheet name="260313" sheetId="1080" r:id="rId79"/>
    <sheet name="260312" sheetId="1079" r:id="rId80"/>
    <sheet name="260311" sheetId="1078" r:id="rId81"/>
    <sheet name="260310" sheetId="1077" r:id="rId82"/>
    <sheet name="260309" sheetId="1076" r:id="rId83"/>
    <sheet name="260306" sheetId="1075" r:id="rId84"/>
    <sheet name="260305" sheetId="1074" r:id="rId85"/>
    <sheet name="260304" sheetId="1073" r:id="rId86"/>
    <sheet name="260303" sheetId="1072" r:id="rId87"/>
    <sheet name="260302" sheetId="1071" r:id="rId88"/>
    <sheet name="260227" sheetId="1070" r:id="rId89"/>
    <sheet name="260226" sheetId="1069" r:id="rId90"/>
    <sheet name="260225" sheetId="1067" r:id="rId91"/>
    <sheet name="260224" sheetId="1066" r:id="rId92"/>
    <sheet name="260213" sheetId="1065" r:id="rId93"/>
    <sheet name="260212" sheetId="1064" r:id="rId94"/>
    <sheet name="260211" sheetId="1063" r:id="rId95"/>
    <sheet name="260210" sheetId="1061" r:id="rId96"/>
    <sheet name="260209" sheetId="1060" r:id="rId97"/>
    <sheet name="260206" sheetId="1059" r:id="rId98"/>
    <sheet name="260205" sheetId="1058" r:id="rId99"/>
    <sheet name="260204" sheetId="1057" r:id="rId100"/>
    <sheet name="260203" sheetId="1056" r:id="rId101"/>
    <sheet name="260202" sheetId="1054" r:id="rId102"/>
    <sheet name="260130" sheetId="1053" r:id="rId103"/>
    <sheet name="260129" sheetId="1052" r:id="rId104"/>
    <sheet name="260128" sheetId="1051" r:id="rId105"/>
    <sheet name="260127" sheetId="1050" r:id="rId106"/>
    <sheet name="260126" sheetId="1049" r:id="rId107"/>
    <sheet name="260123" sheetId="1048" r:id="rId108"/>
    <sheet name="260122" sheetId="1047" r:id="rId109"/>
    <sheet name="260121" sheetId="1046" r:id="rId110"/>
    <sheet name="260120" sheetId="1045" r:id="rId111"/>
    <sheet name="260119" sheetId="1043" r:id="rId112"/>
    <sheet name="260116" sheetId="1042" r:id="rId113"/>
    <sheet name="260115" sheetId="1041" r:id="rId114"/>
    <sheet name="260114" sheetId="1040" r:id="rId115"/>
    <sheet name="260113" sheetId="1039" r:id="rId116"/>
    <sheet name="260112" sheetId="1038" r:id="rId117"/>
    <sheet name="260109" sheetId="1037" r:id="rId118"/>
    <sheet name="260108" sheetId="1036" r:id="rId119"/>
    <sheet name="260107" sheetId="1035" r:id="rId120"/>
    <sheet name="260106" sheetId="1034" r:id="rId121"/>
    <sheet name="260105" sheetId="1033" r:id="rId122"/>
    <sheet name="251231" sheetId="1032" r:id="rId123"/>
    <sheet name="251230" sheetId="1031" r:id="rId124"/>
    <sheet name="251229" sheetId="1030" r:id="rId125"/>
    <sheet name="251226" sheetId="1029" r:id="rId126"/>
    <sheet name="251225" sheetId="1028" r:id="rId127"/>
    <sheet name="251224" sheetId="1027" r:id="rId128"/>
    <sheet name="251223" sheetId="1025" r:id="rId129"/>
    <sheet name="251222" sheetId="1024" r:id="rId130"/>
    <sheet name="251219" sheetId="1023" r:id="rId131"/>
    <sheet name="251218" sheetId="1022" r:id="rId132"/>
    <sheet name="251217" sheetId="1021" r:id="rId133"/>
    <sheet name="251216" sheetId="1020" r:id="rId134"/>
    <sheet name="251215" sheetId="1019" r:id="rId135"/>
    <sheet name="251212" sheetId="1018" r:id="rId136"/>
    <sheet name="251211" sheetId="1017" r:id="rId137"/>
    <sheet name="251210" sheetId="1016" r:id="rId138"/>
    <sheet name="251209" sheetId="1015" r:id="rId139"/>
    <sheet name="251208" sheetId="1014" r:id="rId140"/>
    <sheet name="251205" sheetId="1013" r:id="rId141"/>
    <sheet name="251204" sheetId="1012" r:id="rId142"/>
    <sheet name="251203" sheetId="1011" r:id="rId143"/>
    <sheet name="251202" sheetId="1010" r:id="rId144"/>
    <sheet name="251201" sheetId="1009" r:id="rId145"/>
    <sheet name="251128" sheetId="1008" r:id="rId146"/>
    <sheet name="251127" sheetId="1007" r:id="rId147"/>
    <sheet name="251126" sheetId="1006" r:id="rId148"/>
    <sheet name="251125" sheetId="1005" r:id="rId149"/>
    <sheet name="251124" sheetId="1004" r:id="rId150"/>
    <sheet name="251121" sheetId="1003" r:id="rId151"/>
    <sheet name="251120" sheetId="1002" r:id="rId152"/>
    <sheet name="251119" sheetId="1001" r:id="rId153"/>
    <sheet name="251118" sheetId="1000" r:id="rId154"/>
    <sheet name="251117" sheetId="999" r:id="rId155"/>
    <sheet name="251114" sheetId="998" r:id="rId156"/>
    <sheet name="251113" sheetId="997" r:id="rId157"/>
    <sheet name="251112" sheetId="996" r:id="rId158"/>
    <sheet name="251111" sheetId="995" r:id="rId159"/>
    <sheet name="251110" sheetId="993" r:id="rId160"/>
    <sheet name="251107" sheetId="991" r:id="rId161"/>
    <sheet name="251106" sheetId="990" r:id="rId162"/>
    <sheet name="251105" sheetId="989" r:id="rId163"/>
    <sheet name="251104" sheetId="988" r:id="rId164"/>
    <sheet name="251103" sheetId="987" r:id="rId165"/>
    <sheet name="251031" sheetId="986" r:id="rId166"/>
    <sheet name="251030" sheetId="984" r:id="rId167"/>
    <sheet name="251029" sheetId="983" r:id="rId168"/>
    <sheet name="251028" sheetId="982" r:id="rId169"/>
    <sheet name="251027" sheetId="981" r:id="rId170"/>
    <sheet name="251024" sheetId="980" r:id="rId171"/>
    <sheet name="251023" sheetId="979" r:id="rId172"/>
    <sheet name="251022" sheetId="978" r:id="rId173"/>
    <sheet name="251021" sheetId="977" r:id="rId174"/>
    <sheet name="251020" sheetId="976" r:id="rId175"/>
    <sheet name="251017" sheetId="975" r:id="rId176"/>
    <sheet name="251016" sheetId="974" r:id="rId177"/>
    <sheet name="251015" sheetId="973" r:id="rId178"/>
    <sheet name="251014" sheetId="972" r:id="rId179"/>
    <sheet name="251013" sheetId="971" r:id="rId180"/>
    <sheet name="251010" sheetId="970" r:id="rId181"/>
    <sheet name="251009" sheetId="968" r:id="rId182"/>
    <sheet name="250930" sheetId="967" r:id="rId183"/>
    <sheet name="250929" sheetId="966" r:id="rId184"/>
    <sheet name="250926" sheetId="965" r:id="rId185"/>
    <sheet name="250925" sheetId="964" r:id="rId186"/>
    <sheet name="250924" sheetId="963" r:id="rId187"/>
    <sheet name="250923" sheetId="962" r:id="rId188"/>
    <sheet name="250922" sheetId="961" r:id="rId189"/>
    <sheet name="250919" sheetId="960" r:id="rId190"/>
    <sheet name="250918" sheetId="959" r:id="rId191"/>
    <sheet name="250917" sheetId="958" r:id="rId192"/>
    <sheet name="250916" sheetId="957" r:id="rId193"/>
    <sheet name="250915" sheetId="956" r:id="rId194"/>
    <sheet name="250912" sheetId="955" r:id="rId195"/>
    <sheet name="250911" sheetId="954" r:id="rId196"/>
    <sheet name="250910" sheetId="953" r:id="rId197"/>
    <sheet name="250909" sheetId="952" r:id="rId198"/>
    <sheet name="250908" sheetId="951" r:id="rId199"/>
    <sheet name="250905" sheetId="950" r:id="rId200"/>
    <sheet name="250904" sheetId="949" r:id="rId201"/>
    <sheet name="250903" sheetId="948" r:id="rId202"/>
    <sheet name="250902" sheetId="947" r:id="rId203"/>
    <sheet name="250901" sheetId="946" r:id="rId20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<sst xmlns="http://schemas.openxmlformats.org/spreadsheetml/2006/main" count="131136" uniqueCount="33767">
  <si>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</si>
  <si>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</si>
  <si>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</si>
  <si>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</si>
  <si>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</si>
  <si>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</si>
  <si>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</si>
  <si>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</si>
  <si>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</si>
  <si>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</si>
  <si>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</si>
  <si>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</si>
  <si>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</si>
  <si>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</si>
  <si>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</si>
  <si>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</si>
  <si>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</si>
  <si>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</si>
  <si>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</si>
  <si>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</si>
  <si>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</si>
  <si>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</si>
  <si>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</si>
  <si>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</si>
  <si>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</si>
  <si>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</si>
  <si>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</si>
  <si>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</si>
  <si>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</si>
  <si>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</si>
  <si>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</si>
  <si>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</si>
  <si>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</si>
  <si>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</si>
  <si>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</si>
  <si>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</si>
  <si>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</si>
  <si>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</si>
  <si>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</si>
  <si>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</si>
  <si>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</si>
  <si>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</si>
  <si>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</si>
  <si>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</si>
  <si>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</si>
  <si>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</si>
  <si>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</si>
  <si>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</si>
  <si>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</si>
  <si>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</si>
  <si>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</si>
  <si>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</si>
  <si>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</si>
  <si>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</si>
  <si>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</si>
  <si>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</si>
  <si>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</si>
  <si>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</si>
  <si>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</si>
  <si>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</si>
  <si>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</si>
  <si>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</si>
  <si>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</si>
  <si>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</si>
  <si>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</si>
  <si>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</si>
  <si>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</si>
  <si>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</si>
  <si>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</si>
  <si>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</si>
  <si>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</si>
  <si>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</si>
  <si>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</si>
  <si>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</si>
  <si>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</si>
  <si>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</si>
  <si>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</si>
  <si>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</si>
  <si>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</si>
  <si>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</si>
  <si>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</si>
  <si>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</si>
  <si>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</si>
  <si>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</si>
  <si>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</si>
  <si>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</si>
  <si>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</si>
  <si>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</si>
  <si>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</si>
  <si>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</si>
  <si>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</si>
  <si>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</si>
  <si>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</si>
  <si>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</si>
  <si>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</si>
  <si>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</si>
  <si>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</si>
  <si>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</si>
  <si>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</si>
  <si>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</si>
  <si>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</si>
  <si>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</si>
  <si>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</si>
  <si>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</si>
  <si>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</si>
  <si>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</si>
  <si>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</si>
  <si>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</si>
  <si>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</si>
  <si>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</si>
  <si>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</si>
  <si>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</si>
  <si>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</si>
  <si>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</si>
  <si>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</si>
  <si>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</si>
  <si>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</si>
  <si>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</si>
  <si>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</si>
  <si>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</si>
  <si>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</si>
  <si>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</si>
  <si>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</si>
  <si>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</si>
  <si>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</si>
  <si>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</si>
  <si>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</si>
  <si>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</si>
  <si>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</si>
  <si>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</si>
  <si>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</si>
  <si>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</si>
  <si>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</si>
  <si>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</si>
  <si>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</si>
  <si>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</si>
  <si>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</si>
  <si>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</si>
  <si>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</si>
  <si>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</si>
  <si>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</si>
  <si>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</si>
  <si>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</si>
  <si>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</si>
  <si>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</si>
  <si>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</si>
  <si>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</si>
  <si>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</si>
  <si>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</si>
  <si>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</si>
  <si>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</si>
  <si>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</si>
  <si>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</si>
  <si>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</si>
  <si>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</si>
  <si>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</si>
  <si>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</si>
  <si>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</si>
  <si>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</si>
  <si>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</si>
  <si>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</si>
  <si>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</si>
  <si>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</si>
  <si>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</si>
  <si>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</si>
  <si>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</si>
  <si>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</si>
  <si>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</si>
  <si>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</si>
  <si>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</si>
  <si>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</si>
  <si>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</si>
  <si>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</si>
  <si>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</si>
  <si>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</si>
  <si>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</si>
  <si>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</si>
  <si>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</si>
  <si>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</si>
  <si>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</si>
  <si>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</si>
  <si>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</si>
  <si>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</si>
  <si>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</si>
  <si>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</si>
  <si>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</si>
  <si>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</si>
  <si>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</si>
  <si>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</si>
  <si>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</si>
  <si>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</si>
  <si>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</si>
  <si>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</si>
  <si>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</si>
  <si>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</si>
  <si>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</si>
  <si>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</si>
  <si>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</si>
  <si>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</si>
  <si>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</si>
  <si>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</si>
  <si>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</si>
  <si>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</si>
  <si>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</si>
  <si>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</si>
  <si>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</si>
  <si>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</si>
  <si>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</si>
  <si>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</si>
  <si>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</si>
  <si>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</si>
  <si>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</si>
  <si>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</si>
  <si>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</si>
  <si>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</si>
  <si>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</si>
  <si>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</si>
  <si>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</si>
  <si>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</si>
  <si>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</si>
  <si>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</si>
  <si>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</si>
  <si>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</si>
  <si>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</si>
  <si>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</si>
  <si>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</si>
  <si>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</si>
  <si>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</si>
  <si>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</si>
  <si>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</si>
  <si>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</si>
  <si>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</si>
  <si>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</si>
  <si>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</si>
  <si>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</si>
  <si>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</si>
  <si>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</si>
  <si>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</si>
  <si>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</si>
  <si>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</si>
  <si>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</si>
  <si>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</si>
  <si>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</si>
  <si>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</si>
  <si>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</si>
  <si>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</si>
  <si>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</si>
  <si>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</si>
  <si>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</si>
  <si>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</si>
  <si>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</si>
  <si>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</si>
  <si>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</si>
  <si>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</si>
  <si>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</si>
  <si>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</si>
  <si>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</si>
  <si>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</si>
  <si>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</si>
  <si>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</si>
  <si>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</si>
  <si>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</si>
  <si>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</si>
  <si>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</si>
  <si>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</si>
  <si>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</si>
  <si>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</si>
  <si>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</si>
  <si>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</si>
  <si>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</si>
  <si>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</si>
  <si>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</si>
  <si>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</si>
  <si>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</si>
  <si>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</si>
  <si>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</si>
  <si>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</si>
  <si>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</si>
  <si>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</si>
  <si>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</si>
  <si>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</si>
  <si>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</si>
  <si>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</si>
  <si>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</si>
  <si>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</si>
  <si>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</si>
  <si>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</si>
  <si>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</si>
  <si>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</si>
  <si>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</si>
  <si>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</si>
  <si>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</si>
  <si>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</si>
  <si>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</si>
  <si>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</si>
  <si>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</si>
  <si>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</si>
  <si>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</si>
  <si>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</si>
  <si>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</si>
  <si>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</si>
  <si>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</si>
  <si>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</si>
  <si>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</si>
  <si>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</si>
  <si>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</si>
  <si>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</si>
  <si>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</si>
  <si>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</si>
  <si>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</si>
  <si>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</si>
  <si>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</si>
  <si>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</si>
  <si>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</si>
  <si>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</si>
  <si>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</si>
  <si>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</si>
  <si>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</si>
  <si>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</si>
  <si>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</si>
  <si>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</si>
  <si>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</si>
  <si>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</si>
  <si>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</si>
  <si>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</si>
  <si>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</si>
  <si>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</si>
  <si>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</si>
  <si>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</si>
  <si>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</si>
  <si>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</si>
  <si>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</si>
  <si>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</si>
  <si>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</si>
  <si>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</si>
  <si>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</si>
  <si>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</si>
  <si>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</si>
  <si>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</si>
  <si>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</si>
  <si>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</si>
  <si>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</si>
  <si>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</si>
  <si>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</si>
  <si>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</si>
  <si>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</si>
  <si>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</si>
  <si>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</si>
  <si>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</si>
  <si>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</si>
  <si>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</si>
  <si>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</si>
  <si>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</si>
  <si>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</si>
  <si>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</si>
  <si>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</si>
  <si>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</si>
  <si>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</si>
  <si>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</si>
  <si>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</si>
  <si>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</si>
  <si>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</si>
  <si>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</si>
  <si>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</si>
  <si>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</si>
  <si>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</si>
  <si>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</si>
  <si>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</si>
  <si>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</si>
  <si>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</si>
  <si>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</si>
  <si>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</si>
  <si>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</si>
  <si>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</si>
  <si>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</si>
  <si>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</si>
  <si>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</si>
  <si>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</si>
  <si>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</si>
  <si>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</si>
  <si>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</si>
  <si>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</si>
  <si>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</si>
  <si>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</si>
  <si>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</si>
  <si>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</si>
  <si>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</si>
  <si>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</si>
  <si>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</si>
  <si>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</si>
  <si>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</si>
  <si>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</si>
  <si>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</si>
  <si>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</si>
  <si>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</si>
  <si>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</si>
  <si>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</si>
  <si>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</si>
  <si>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</si>
  <si>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</si>
  <si>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</si>
  <si>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</si>
  <si>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</si>
  <si>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</si>
  <si>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</si>
  <si>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</si>
  <si>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</si>
  <si>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</si>
  <si>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</si>
  <si>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</si>
  <si>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</si>
  <si>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</si>
  <si>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</si>
  <si>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</si>
  <si>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</si>
  <si>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</si>
  <si>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</si>
  <si>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</si>
  <si>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</si>
  <si>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</si>
  <si>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</si>
  <si>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</si>
  <si>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</si>
  <si>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</si>
  <si>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</si>
  <si>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</si>
  <si>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</si>
  <si>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</si>
  <si>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</si>
  <si>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</si>
  <si>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</si>
  <si>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</si>
  <si>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</si>
  <si>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</si>
  <si>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</si>
  <si>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</si>
  <si>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</si>
  <si>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</si>
  <si>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</si>
  <si>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</si>
  <si>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</si>
  <si>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</si>
  <si>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</si>
  <si>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</si>
  <si>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</si>
  <si>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</si>
  <si>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</si>
  <si>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</si>
  <si>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</si>
  <si>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</si>
  <si>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</si>
  <si>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</si>
  <si>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</si>
  <si>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</si>
  <si>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</si>
  <si>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</si>
  <si>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</si>
  <si>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</si>
  <si>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</si>
  <si>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</si>
  <si>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</si>
  <si>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</si>
  <si>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</si>
  <si>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</si>
  <si>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</si>
  <si>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</si>
  <si>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</si>
  <si>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</si>
  <si>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</si>
  <si>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</si>
  <si>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</si>
  <si>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</si>
  <si>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</si>
  <si>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</si>
  <si>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</si>
  <si>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</si>
  <si>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</si>
  <si>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</si>
  <si>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</si>
  <si>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</si>
  <si>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</si>
  <si>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</si>
  <si>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</si>
  <si>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</si>
  <si>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</si>
  <si>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</si>
  <si>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</si>
  <si>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</si>
  <si>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</si>
  <si>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</si>
  <si>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</si>
  <si>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</si>
  <si>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</si>
  <si>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</si>
  <si>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</si>
  <si>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</si>
  <si>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</si>
  <si>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</si>
  <si>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</si>
  <si>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</si>
  <si>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</si>
  <si>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</si>
  <si>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</si>
  <si>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</si>
  <si>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</si>
  <si>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</si>
  <si>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</si>
  <si>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</si>
  <si>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</si>
  <si>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</si>
  <si>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</si>
  <si>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</si>
  <si>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</si>
  <si>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</si>
  <si>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</si>
  <si>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</si>
  <si>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</si>
  <si>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</si>
  <si>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</si>
  <si>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</si>
  <si>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</si>
  <si>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</si>
  <si>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</si>
  <si>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</si>
  <si>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</si>
  <si>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</si>
  <si>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</si>
  <si>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</si>
  <si>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</si>
  <si>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</si>
  <si>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</si>
  <si>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</si>
  <si>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</si>
  <si>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</si>
  <si>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</si>
  <si>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</si>
  <si>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</si>
  <si>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</si>
  <si>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</si>
  <si>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</si>
  <si>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</si>
  <si>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</si>
  <si>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</si>
  <si>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</si>
  <si>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</si>
  <si>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</si>
  <si>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</si>
  <si>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</si>
  <si>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</si>
  <si>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</si>
  <si>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</si>
  <si>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</si>
  <si>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</si>
  <si>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</si>
  <si>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</si>
  <si>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</si>
  <si>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</si>
  <si>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</si>
  <si>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</si>
  <si>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</si>
  <si>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</si>
  <si>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</si>
  <si>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</si>
  <si>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</si>
  <si>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</si>
  <si>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</si>
  <si>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</si>
  <si>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</si>
  <si>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</si>
  <si>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</si>
  <si>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</si>
  <si>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</si>
  <si>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</si>
  <si>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</si>
  <si>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</si>
  <si>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</si>
  <si>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</si>
  <si>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</si>
  <si>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</si>
  <si>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</si>
  <si>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</si>
  <si>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</si>
  <si>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</si>
  <si>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</si>
  <si>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</si>
  <si>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</si>
  <si>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</si>
  <si>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</si>
  <si>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</si>
  <si>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</si>
  <si>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</si>
  <si>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</si>
  <si>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</si>
  <si>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</si>
  <si>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</si>
  <si>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</si>
  <si>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</si>
  <si>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</si>
  <si>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</si>
  <si>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</si>
  <si>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</si>
  <si>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</si>
  <si>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</si>
  <si>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</si>
  <si>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</si>
  <si>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</si>
  <si>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</si>
  <si>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</si>
  <si>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</si>
  <si>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</si>
  <si>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</si>
  <si>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</si>
  <si>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</si>
  <si>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</si>
  <si>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</si>
  <si>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</si>
  <si>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</si>
  <si>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</si>
  <si>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</si>
  <si>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</si>
  <si>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</si>
  <si>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</si>
  <si>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</si>
  <si>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</si>
  <si>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</si>
  <si>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</si>
  <si>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</si>
  <si>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</si>
  <si>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</si>
  <si>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</si>
  <si>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</si>
  <si>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</si>
  <si>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</si>
  <si>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</si>
  <si>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</si>
  <si>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</si>
  <si>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</si>
  <si>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</si>
  <si>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</si>
  <si>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</si>
  <si>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</si>
  <si>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</si>
  <si>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</si>
  <si>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</si>
  <si>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</si>
  <si>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</si>
  <si>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</si>
  <si>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</si>
  <si>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</si>
  <si>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</si>
  <si>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</si>
  <si>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</si>
  <si>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</si>
  <si>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</si>
  <si>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</si>
  <si>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</si>
  <si>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</si>
  <si>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</si>
  <si>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</si>
  <si>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</si>
  <si>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</si>
  <si>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</si>
  <si>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</si>
  <si>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</si>
  <si>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</si>
  <si>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</si>
  <si>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</si>
  <si>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</si>
  <si>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</si>
  <si>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</si>
  <si>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</si>
  <si>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</si>
  <si>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</si>
  <si>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</si>
  <si>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</si>
  <si>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</si>
  <si>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</si>
  <si>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</si>
  <si>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</si>
  <si>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</si>
  <si>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</si>
  <si>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</si>
  <si>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</si>
  <si>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</si>
  <si>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</si>
  <si>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</si>
  <si>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</si>
  <si>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</si>
  <si>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</si>
  <si>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</si>
  <si>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</si>
  <si>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</si>
  <si>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</si>
  <si>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</si>
  <si>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</si>
  <si>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</si>
  <si>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</si>
  <si>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</si>
  <si>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</si>
  <si>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</si>
  <si>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</si>
  <si>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</si>
  <si>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</si>
  <si>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</si>
  <si>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</si>
  <si>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</si>
  <si>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</si>
  <si>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</si>
  <si>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</si>
  <si>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</si>
  <si>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</si>
  <si>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</si>
  <si>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</si>
  <si>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</si>
  <si>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</si>
  <si>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</si>
  <si>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</si>
  <si>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</si>
  <si>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</si>
  <si>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</si>
  <si>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</si>
  <si>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</si>
  <si>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</si>
  <si>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</si>
  <si>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</si>
  <si>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</si>
  <si>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</si>
  <si>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</si>
  <si>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</si>
  <si>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</si>
  <si>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</si>
  <si>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</si>
  <si>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</si>
  <si>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</si>
  <si>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</si>
  <si>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</si>
  <si>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</si>
  <si>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</si>
  <si>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</si>
  <si>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</si>
  <si>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</si>
  <si>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</si>
  <si>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</si>
  <si>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</si>
  <si>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</si>
  <si>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</si>
  <si>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</si>
  <si>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</si>
  <si>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</si>
  <si>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</si>
  <si>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</si>
  <si>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</si>
  <si>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</si>
  <si>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</si>
  <si>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</si>
  <si>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</si>
  <si>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</si>
  <si>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</si>
  <si>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</si>
  <si>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</si>
  <si>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</si>
  <si>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</si>
  <si>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</si>
  <si>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</si>
  <si>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</si>
  <si>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</si>
  <si>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</si>
  <si>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</si>
  <si>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</si>
  <si>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</si>
  <si>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</si>
  <si>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</si>
  <si>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</si>
  <si>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</si>
  <si>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</si>
  <si>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</si>
  <si>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</si>
  <si>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</si>
  <si>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</si>
  <si>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</si>
  <si>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</si>
  <si>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</si>
  <si>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</si>
  <si>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</si>
  <si>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</si>
  <si>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</si>
  <si>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</si>
  <si>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</si>
  <si>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</si>
  <si>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</si>
  <si>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</si>
  <si>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</si>
  <si>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</si>
  <si>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</si>
  <si>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</si>
  <si>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</si>
  <si>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</si>
  <si>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</si>
  <si>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</si>
  <si>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</si>
  <si>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</si>
  <si>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</si>
  <si>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</si>
  <si>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</si>
  <si>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</si>
  <si>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</si>
  <si>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</si>
  <si>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</si>
  <si>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</si>
  <si>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</si>
  <si>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</si>
  <si>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</si>
  <si>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</si>
  <si>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</si>
  <si>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</si>
  <si>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</si>
  <si>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</si>
  <si>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</si>
  <si>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</si>
  <si>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</si>
  <si>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</si>
  <si>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</si>
  <si>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</si>
  <si>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</si>
  <si>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</si>
  <si>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</si>
  <si>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</si>
  <si>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</si>
  <si>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</si>
  <si>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</si>
  <si>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</si>
  <si>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</si>
  <si>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</si>
  <si>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</si>
  <si>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</si>
  <si>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</si>
  <si>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</si>
  <si>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</si>
  <si>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</si>
  <si>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</si>
  <si>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</si>
  <si>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</si>
  <si>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</si>
  <si>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</si>
  <si>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</si>
  <si>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</si>
  <si>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</si>
  <si>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</si>
  <si>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</si>
  <si>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</si>
  <si>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</si>
  <si>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</si>
  <si>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</si>
  <si>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</si>
  <si>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</si>
  <si>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</si>
  <si>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</si>
  <si>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</si>
  <si>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</si>
  <si>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</si>
  <si>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</si>
  <si>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</si>
  <si>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</si>
  <si>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</si>
  <si>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</si>
  <si>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</si>
  <si>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</si>
  <si>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</si>
  <si>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</si>
  <si>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</si>
  <si>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</si>
  <si>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</si>
  <si>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</si>
  <si>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</si>
  <si>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</si>
  <si>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</si>
  <si>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</si>
  <si>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</si>
  <si>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</si>
  <si>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</si>
  <si>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</si>
  <si>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</si>
  <si>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</si>
  <si>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</si>
  <si>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</si>
  <si>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</si>
  <si>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</si>
  <si>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</si>
  <si>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</si>
  <si>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</si>
  <si>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</si>
  <si>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</si>
  <si>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</si>
  <si>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</si>
  <si>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</si>
  <si>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</si>
  <si>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</si>
  <si>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</si>
  <si>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</si>
  <si>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</si>
  <si>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</si>
  <si>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</si>
  <si>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</si>
  <si>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</si>
  <si>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</si>
  <si>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</si>
  <si>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</si>
  <si>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</si>
  <si>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</si>
  <si>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</si>
  <si>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</si>
  <si>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</si>
  <si>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</si>
  <si>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</si>
  <si>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</si>
  <si>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</si>
  <si>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</si>
  <si>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</si>
  <si>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</si>
  <si>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</si>
  <si>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</si>
  <si>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</si>
  <si>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</si>
  <si>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</si>
  <si>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</si>
  <si>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</si>
  <si>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</si>
  <si>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</si>
  <si>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</si>
  <si>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</si>
  <si>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</si>
  <si>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</si>
  <si>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</si>
  <si>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</si>
  <si>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</si>
  <si>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</si>
  <si>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</si>
  <si>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</si>
  <si>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</si>
  <si>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</si>
  <si>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</si>
  <si>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</si>
  <si>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</si>
  <si>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</si>
  <si>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</si>
  <si>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</si>
  <si>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</si>
  <si>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</si>
  <si>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</si>
  <si>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</si>
  <si>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</si>
  <si>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</si>
  <si>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</si>
  <si>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</si>
  <si>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</si>
  <si>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</si>
  <si>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</si>
  <si>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</si>
  <si>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</si>
  <si>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</si>
  <si>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</si>
  <si>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</si>
  <si>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</si>
  <si>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</si>
  <si>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</si>
  <si>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</si>
  <si>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</si>
  <si>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</si>
  <si>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</si>
  <si>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</si>
  <si>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</si>
  <si>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</si>
  <si>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</si>
  <si>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</si>
  <si>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</si>
  <si>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</si>
  <si>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</si>
  <si>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</si>
  <si>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</si>
  <si>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</si>
  <si>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</si>
  <si>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</si>
  <si>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</si>
  <si>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</si>
  <si>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</si>
  <si>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</si>
  <si>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</si>
  <si>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</si>
  <si>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</si>
  <si>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</si>
  <si>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</si>
  <si>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</si>
  <si>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</si>
  <si>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</si>
  <si>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</si>
  <si>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</si>
  <si>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</si>
  <si>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</si>
  <si>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</si>
  <si>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</si>
  <si>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</si>
  <si>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</si>
  <si>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</si>
  <si>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</si>
  <si>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</si>
  <si>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</si>
  <si>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</si>
  <si>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</si>
  <si>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</si>
  <si>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</si>
  <si>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</si>
  <si>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</si>
  <si>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</si>
  <si>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</si>
  <si>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</si>
  <si>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</si>
  <si>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</si>
  <si>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</si>
  <si>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</si>
  <si>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</si>
  <si>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</si>
  <si>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</si>
  <si>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</si>
  <si>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</si>
  <si>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</si>
  <si>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</si>
  <si>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</si>
  <si>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</si>
  <si>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</si>
  <si>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</si>
  <si>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</si>
  <si>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</si>
  <si>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</si>
  <si>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</si>
  <si>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</si>
  <si>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</si>
  <si>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</si>
  <si>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</si>
  <si>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</si>
  <si>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</si>
  <si>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</si>
  <si>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</si>
  <si>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</si>
  <si>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</si>
  <si>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</si>
  <si>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</si>
  <si>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</si>
  <si>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</si>
  <si>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</si>
  <si>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</si>
  <si>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</si>
  <si>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</si>
  <si>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</si>
  <si>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</si>
  <si>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</si>
  <si>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</si>
  <si>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</si>
  <si>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</si>
  <si>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</si>
  <si>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</si>
  <si>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</si>
  <si>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</si>
  <si>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</si>
  <si>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</si>
  <si>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</si>
  <si>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</si>
  <si>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</si>
  <si>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</si>
  <si>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</si>
  <si>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</si>
  <si>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</si>
  <si>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</si>
  <si>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</si>
  <si>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</si>
  <si>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</si>
  <si>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</si>
  <si>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</si>
  <si>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</si>
  <si>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</si>
  <si>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</si>
  <si>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</si>
  <si>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</si>
  <si>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</si>
  <si>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</si>
  <si>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</si>
  <si>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</si>
  <si>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</si>
  <si>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</si>
  <si>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</si>
  <si>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</si>
  <si>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</si>
  <si>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</si>
  <si>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</si>
  <si>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</si>
  <si>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</si>
  <si>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</si>
  <si>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</si>
  <si>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</si>
  <si>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</si>
  <si>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</si>
  <si>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</si>
  <si>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</si>
  <si>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</si>
  <si>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</si>
  <si>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</si>
  <si>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</si>
  <si>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</si>
  <si>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</si>
  <si>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</si>
  <si>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</si>
  <si>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</si>
  <si>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</si>
  <si>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</si>
  <si>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</si>
  <si>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</si>
  <si>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</si>
  <si>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</si>
  <si>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</si>
  <si>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</si>
  <si>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</si>
  <si>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</si>
  <si>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</si>
  <si>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</si>
  <si>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</si>
  <si>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</si>
  <si>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</si>
  <si>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</si>
  <si>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</si>
  <si>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</si>
  <si>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</si>
  <si>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</si>
  <si>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</si>
  <si>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</si>
  <si>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</si>
  <si>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</si>
  <si>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</si>
  <si>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</si>
  <si>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</si>
  <si>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</si>
  <si>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</si>
  <si>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</si>
  <si>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</si>
  <si>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</si>
  <si>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</si>
  <si>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</si>
  <si>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</si>
  <si>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</si>
  <si>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</si>
  <si>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</si>
  <si>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</si>
  <si>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</si>
  <si>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</si>
  <si>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</si>
  <si>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</si>
  <si>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</si>
  <si>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</si>
  <si>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</si>
  <si>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</si>
  <si>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</si>
  <si>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</si>
  <si>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</si>
  <si>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</si>
  <si>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</si>
  <si>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</si>
  <si>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</si>
  <si>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</si>
  <si>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</si>
  <si>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</si>
  <si>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</si>
  <si>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</si>
  <si>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</si>
  <si>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</si>
  <si>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</si>
  <si>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</si>
  <si>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</si>
  <si>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</si>
  <si>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</si>
  <si>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</si>
  <si>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</si>
  <si>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</si>
  <si>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</si>
  <si>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</si>
  <si>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</si>
  <si>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</si>
  <si>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</si>
  <si>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</si>
  <si>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</si>
  <si>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</si>
  <si>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</si>
  <si>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</si>
  <si>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</si>
  <si>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</si>
  <si>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</si>
  <si>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</si>
  <si>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</si>
  <si>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</si>
  <si>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</si>
  <si>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</si>
  <si>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</si>
  <si>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</si>
  <si>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</si>
  <si>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</si>
  <si>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</si>
  <si>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</si>
  <si>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</si>
  <si>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</si>
  <si>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</si>
  <si>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</si>
  <si>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</si>
  <si>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</si>
  <si>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</si>
  <si>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</si>
  <si>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</si>
  <si>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</si>
  <si>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</si>
  <si>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</si>
  <si>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</si>
  <si>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</si>
  <si>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</si>
  <si>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</si>
  <si>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</si>
  <si>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</si>
  <si>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</si>
  <si>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</si>
  <si>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</si>
  <si>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</si>
  <si>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</si>
  <si>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</si>
  <si>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</si>
  <si>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</si>
  <si>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</si>
  <si>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</si>
  <si>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</si>
  <si>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</si>
  <si>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</si>
  <si>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</si>
  <si>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</si>
  <si>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</si>
  <si>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</si>
  <si>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</si>
  <si>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</si>
  <si>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</si>
  <si>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</si>
  <si>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</si>
  <si>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</si>
  <si>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</si>
  <si>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</si>
  <si>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</si>
  <si>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</si>
  <si>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</si>
  <si>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</si>
  <si>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</si>
  <si>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</si>
  <si>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</si>
  <si>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</si>
  <si>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</si>
  <si>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</si>
  <si>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</si>
  <si>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</si>
  <si>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</si>
  <si>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</si>
  <si>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</si>
  <si>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</si>
  <si>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</si>
  <si>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</si>
  <si>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</si>
  <si>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</si>
  <si>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</si>
  <si>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</si>
  <si>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</si>
  <si>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</si>
  <si>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</si>
  <si>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</si>
  <si>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</si>
  <si>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</si>
  <si>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</si>
  <si>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</si>
  <si>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</si>
  <si>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</si>
  <si>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</si>
  <si>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</si>
  <si>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</si>
  <si>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</si>
  <si>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</si>
  <si>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</si>
  <si>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</si>
  <si>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</si>
  <si>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</si>
  <si>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</si>
  <si>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</si>
  <si>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</si>
  <si>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</si>
  <si>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</si>
  <si>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</si>
  <si>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</si>
  <si>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</si>
  <si>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</si>
  <si>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</si>
  <si>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</si>
  <si>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</si>
  <si>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</si>
  <si>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</si>
  <si>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</si>
  <si>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</si>
  <si>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</si>
  <si>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</si>
  <si>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</si>
  <si>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</si>
  <si>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</si>
  <si>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</si>
  <si>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</si>
  <si>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</si>
  <si>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</si>
  <si>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</si>
  <si>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</si>
  <si>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</si>
  <si>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</si>
  <si>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</si>
  <si>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</si>
  <si>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</si>
  <si>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</si>
  <si>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</si>
  <si>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</si>
  <si>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</si>
  <si>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</si>
  <si>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</si>
  <si>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</si>
  <si>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</si>
  <si>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</si>
  <si>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</si>
  <si>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</si>
  <si>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</si>
  <si>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</si>
  <si>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</si>
  <si>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</si>
  <si>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</si>
  <si>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</si>
  <si>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</si>
  <si>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</si>
  <si>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</si>
  <si>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</si>
  <si>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</si>
  <si>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</si>
  <si>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</si>
  <si>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</si>
  <si>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</si>
  <si>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</si>
  <si>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</si>
  <si>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</si>
  <si>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</si>
  <si>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</si>
  <si>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</si>
  <si>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</si>
  <si>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</si>
  <si>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</si>
  <si>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</si>
  <si>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</si>
  <si>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</si>
  <si>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</si>
  <si>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</si>
  <si>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</si>
  <si>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</si>
  <si>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</si>
  <si>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</si>
  <si>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</si>
  <si>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</si>
  <si>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</si>
  <si>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</si>
  <si>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</si>
  <si>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</si>
  <si>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</si>
  <si>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</si>
  <si>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</si>
  <si>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</si>
  <si>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</si>
  <si>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</si>
  <si>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</si>
  <si>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</si>
  <si>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</si>
  <si>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</si>
  <si>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</si>
  <si>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</si>
  <si>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</si>
  <si>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</si>
  <si>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</si>
  <si>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</si>
  <si>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</si>
  <si>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</si>
  <si>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</si>
  <si>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</si>
  <si>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</si>
  <si>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</si>
  <si>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</si>
  <si>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</si>
  <si>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</si>
  <si>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</si>
  <si>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</si>
  <si>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</si>
  <si>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</si>
  <si>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</si>
  <si>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</si>
  <si>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</si>
  <si>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</si>
  <si>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</si>
  <si>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</si>
  <si>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</si>
  <si>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</si>
  <si>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</si>
  <si>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</si>
  <si>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</si>
  <si>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</si>
  <si>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</si>
  <si>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</si>
  <si>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</si>
  <si>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</si>
  <si>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</si>
  <si>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</si>
  <si>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</si>
  <si>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</si>
  <si>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</si>
  <si>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</si>
  <si>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</si>
  <si>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</si>
  <si>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</si>
  <si>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</si>
  <si>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</si>
  <si>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</si>
  <si>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</si>
  <si>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</si>
  <si>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</si>
  <si>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</si>
  <si>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</si>
  <si>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</si>
  <si>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</si>
  <si>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</si>
  <si>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</si>
  <si>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</si>
  <si>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</si>
  <si>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</si>
  <si>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</si>
  <si>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</si>
  <si>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</si>
  <si>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</si>
  <si>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</si>
  <si>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</si>
  <si>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</si>
  <si>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</si>
  <si>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</si>
  <si>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</si>
  <si>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</si>
  <si>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</si>
  <si>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</si>
  <si>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</si>
  <si>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</si>
  <si>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</si>
  <si>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</si>
  <si>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</si>
  <si>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</si>
  <si>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</si>
  <si>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</si>
  <si>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</si>
  <si>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</si>
  <si>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</si>
  <si>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</si>
  <si>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</si>
  <si>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</si>
  <si>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</si>
  <si>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</si>
  <si>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</si>
  <si>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</si>
  <si>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</si>
  <si>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</si>
  <si>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</si>
  <si>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</si>
  <si>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</si>
  <si>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</si>
  <si>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</si>
  <si>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</si>
  <si>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</si>
  <si>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</si>
  <si>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</si>
  <si>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</si>
  <si>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</si>
  <si>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</si>
  <si>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</si>
  <si>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</si>
  <si>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</si>
  <si>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</si>
  <si>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</si>
  <si>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</si>
  <si>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</si>
  <si>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</si>
  <si>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</si>
  <si>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</si>
  <si>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</si>
  <si>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</si>
  <si>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</si>
  <si>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</si>
  <si>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</si>
  <si>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</si>
  <si>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</si>
  <si>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</si>
  <si>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</si>
  <si>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</si>
  <si>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</si>
  <si>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</si>
  <si>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</si>
  <si>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</si>
  <si>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</si>
  <si>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</si>
  <si>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</si>
  <si>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</si>
  <si>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</si>
  <si>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</si>
  <si>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</si>
  <si>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</si>
  <si>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</si>
  <si>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</si>
  <si>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</si>
  <si>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</si>
  <si>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</si>
  <si>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</si>
  <si>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</si>
  <si>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</si>
  <si>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</si>
  <si>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</si>
  <si>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</si>
  <si>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</si>
  <si>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</si>
  <si>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</si>
  <si>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</si>
  <si>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</si>
  <si>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</si>
  <si>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</si>
  <si>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</si>
  <si>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</si>
  <si>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</si>
  <si>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</si>
  <si>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</si>
  <si>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</si>
  <si>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</si>
  <si>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</si>
  <si>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</si>
  <si>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</si>
  <si>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</si>
  <si>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</si>
  <si>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</si>
  <si>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</si>
  <si>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</si>
  <si>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</si>
  <si>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</si>
  <si>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</si>
  <si>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</si>
  <si>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</si>
  <si>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</si>
  <si>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</si>
  <si>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</si>
  <si>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</si>
  <si>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</si>
  <si>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</si>
  <si>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</si>
  <si>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</si>
  <si>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</si>
  <si>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</si>
  <si>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</si>
  <si>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</si>
  <si>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</si>
  <si>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</si>
  <si>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</si>
  <si>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</si>
  <si>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</si>
  <si>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</si>
  <si>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</si>
  <si>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</si>
  <si>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</si>
  <si>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</si>
  <si>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</si>
  <si>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</si>
  <si>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</si>
  <si>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</si>
  <si>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</si>
  <si>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</si>
  <si>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</si>
  <si>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</si>
  <si>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</si>
  <si>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</si>
  <si>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</si>
  <si>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</si>
  <si>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</si>
  <si>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</si>
  <si>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</si>
  <si>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</si>
  <si>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</si>
  <si>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</si>
  <si>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</si>
  <si>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</si>
  <si>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</si>
  <si>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</si>
  <si>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</si>
  <si>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</si>
  <si>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</si>
  <si>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</si>
  <si>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</si>
  <si>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</si>
  <si>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</si>
  <si>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</si>
  <si>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</si>
  <si>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</si>
  <si>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</si>
  <si>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</si>
  <si>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</si>
  <si>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</si>
  <si>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</si>
  <si>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</si>
  <si>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</si>
  <si>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</si>
  <si>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</si>
  <si>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</si>
  <si>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</si>
  <si>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</si>
  <si>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</si>
  <si>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</si>
  <si>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</si>
  <si>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</si>
  <si>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</si>
  <si>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</si>
  <si>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</si>
  <si>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</si>
  <si>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</si>
  <si>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</si>
  <si>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</si>
  <si>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</si>
  <si>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</si>
  <si>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</si>
  <si>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</si>
  <si>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</si>
  <si>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</si>
  <si>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</si>
  <si>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</si>
  <si>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</si>
  <si>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</si>
  <si>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</si>
  <si>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</si>
  <si>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</si>
  <si>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</si>
  <si>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</si>
  <si>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</si>
  <si>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</si>
  <si>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</si>
  <si>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</si>
  <si>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</si>
  <si>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</si>
  <si>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</si>
  <si>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</si>
  <si>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</si>
  <si>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</si>
  <si>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</si>
  <si>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</si>
  <si>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</si>
  <si>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</si>
  <si>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</si>
  <si>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</si>
  <si>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</si>
  <si>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</si>
  <si>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</si>
  <si>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</si>
  <si>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</si>
  <si>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</si>
  <si>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</si>
  <si>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</si>
  <si>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</si>
  <si>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</si>
  <si>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</si>
  <si>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</si>
  <si>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</si>
  <si>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</si>
  <si>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</si>
  <si>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</si>
  <si>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</si>
  <si>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</si>
  <si>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</si>
  <si>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</si>
  <si>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</si>
  <si>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</si>
  <si>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</si>
  <si>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</si>
  <si>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</si>
  <si>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</si>
  <si>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</si>
  <si>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</si>
  <si>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</si>
  <si>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</si>
  <si>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</si>
  <si>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</si>
  <si>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</si>
  <si>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</si>
  <si>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</si>
  <si>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</si>
  <si>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</si>
  <si>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</si>
  <si>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</si>
  <si>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</si>
  <si>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</si>
  <si>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</si>
  <si>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</si>
  <si>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</si>
  <si>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</si>
  <si>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</si>
  <si>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</si>
  <si>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</si>
  <si>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</si>
  <si>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</si>
  <si>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</si>
  <si>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</si>
  <si>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</si>
  <si>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</si>
  <si>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</si>
  <si>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</si>
  <si>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</si>
  <si>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</si>
  <si>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</si>
  <si>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</si>
  <si>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</si>
  <si>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</si>
  <si>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</si>
  <si>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</si>
  <si>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</si>
  <si>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</si>
  <si>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</si>
  <si>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</si>
  <si>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</si>
  <si>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</si>
  <si>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</si>
  <si>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</si>
  <si>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</si>
  <si>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</si>
  <si>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</si>
  <si>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</si>
  <si>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</si>
  <si>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</si>
  <si>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</si>
  <si>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</si>
  <si>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</si>
  <si>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</si>
  <si>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</si>
  <si>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</si>
  <si>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</si>
  <si>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</si>
  <si>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</si>
  <si>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</si>
  <si>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</si>
  <si>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</si>
  <si>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</si>
  <si>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</si>
  <si>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</si>
  <si>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</si>
  <si>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</si>
  <si>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</si>
  <si>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</si>
  <si>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</si>
  <si>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</si>
  <si>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</si>
  <si>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</si>
  <si>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</si>
  <si>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</si>
  <si>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</si>
  <si>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</si>
  <si>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</si>
  <si>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</si>
  <si>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</si>
  <si>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</si>
  <si>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</si>
  <si>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</si>
  <si>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</si>
  <si>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</si>
  <si>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</si>
  <si>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</si>
  <si>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</si>
  <si>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</si>
  <si>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</si>
  <si>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</si>
  <si>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</si>
  <si>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</si>
  <si>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</si>
  <si>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</si>
  <si>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</si>
  <si>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</si>
  <si>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</si>
  <si>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</si>
  <si>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</si>
  <si>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</si>
  <si>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</si>
  <si>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</si>
  <si>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</si>
  <si>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</si>
  <si>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</si>
  <si>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</si>
  <si>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</si>
  <si>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</si>
  <si>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</si>
  <si>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</si>
  <si>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</si>
  <si>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</si>
  <si>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</si>
  <si>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</si>
  <si>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</si>
  <si>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</si>
  <si>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</si>
  <si>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</si>
  <si>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</si>
  <si>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</si>
  <si>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</si>
  <si>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</si>
  <si>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</si>
  <si>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</si>
  <si>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</si>
  <si>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</si>
  <si>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</si>
  <si>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</si>
  <si>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</si>
  <si>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</si>
  <si>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</si>
  <si>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</si>
  <si>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</si>
  <si>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</si>
  <si>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</si>
  <si>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</si>
  <si>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</si>
  <si>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</si>
  <si>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</si>
  <si>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</si>
  <si>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</si>
  <si>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</si>
  <si>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</si>
  <si>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</si>
  <si>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</si>
  <si>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</si>
  <si>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</si>
  <si>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</si>
  <si>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</si>
  <si>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</si>
  <si>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</si>
  <si>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</si>
  <si>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</si>
  <si>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</si>
  <si>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</si>
  <si>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</si>
  <si>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</si>
  <si>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</si>
  <si>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</si>
  <si>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</si>
  <si>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</si>
  <si>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</si>
  <si>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</si>
  <si>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</si>
  <si>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</si>
  <si>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</si>
  <si>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</si>
  <si>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</si>
  <si>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</si>
  <si>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</si>
  <si>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</si>
  <si>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</si>
  <si>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</si>
  <si>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</si>
  <si>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</si>
  <si>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</si>
  <si>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</si>
  <si>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</si>
  <si>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</si>
  <si>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</si>
  <si>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</si>
  <si>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</si>
  <si>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</si>
  <si>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</si>
  <si>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</si>
  <si>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</si>
  <si>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</si>
  <si>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</si>
  <si>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</si>
  <si>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</si>
  <si>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</si>
  <si>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</si>
  <si>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</si>
  <si>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</si>
  <si>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</si>
  <si>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</si>
  <si>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</si>
  <si>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</si>
  <si>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</si>
  <si>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</si>
  <si>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</si>
  <si>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</si>
  <si>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</si>
  <si>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</si>
  <si>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</si>
  <si>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</si>
  <si>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</si>
  <si>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</si>
  <si>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</si>
  <si>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</si>
  <si>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</si>
  <si>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</si>
  <si>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</si>
  <si>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</si>
  <si>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</si>
  <si>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</si>
  <si>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</si>
  <si>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</si>
  <si>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</si>
  <si>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</si>
  <si>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</si>
  <si>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</si>
  <si>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</si>
  <si>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</si>
  <si>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</si>
  <si>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</si>
  <si>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</si>
  <si>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</si>
  <si>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</si>
  <si>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</si>
  <si>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</si>
  <si>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</si>
  <si>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</si>
  <si>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</si>
  <si>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</si>
  <si>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</si>
  <si>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</si>
  <si>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</si>
  <si>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</si>
  <si>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</si>
  <si>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</si>
  <si>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</si>
  <si>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</si>
  <si>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</si>
  <si>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</si>
  <si>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</si>
  <si>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</si>
  <si>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</si>
  <si>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</si>
  <si>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</si>
  <si>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</si>
  <si>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</si>
  <si>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</si>
  <si>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</si>
  <si>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</si>
  <si>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</si>
  <si>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</si>
  <si>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</si>
  <si>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</si>
  <si>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</si>
  <si>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</si>
  <si>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</si>
  <si>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</si>
  <si>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</si>
  <si>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</si>
  <si>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</si>
  <si>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</si>
  <si>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</si>
  <si>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</si>
  <si>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</si>
  <si>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</si>
  <si>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</si>
  <si>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</si>
  <si>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</si>
  <si>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</si>
  <si>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</si>
  <si>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</si>
  <si>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</si>
  <si>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</si>
  <si>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</si>
  <si>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</si>
  <si>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</si>
  <si>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</si>
  <si>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</si>
  <si>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</si>
  <si>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</si>
  <si>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</si>
  <si>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</si>
  <si>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</si>
  <si>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</si>
  <si>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</si>
  <si>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</si>
  <si>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</si>
  <si>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</si>
  <si>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</si>
  <si>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</si>
  <si>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</si>
  <si>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</si>
  <si>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</si>
  <si>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</si>
  <si>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</si>
  <si>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</si>
  <si>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</si>
  <si>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</si>
  <si>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</si>
  <si>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</si>
  <si>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</si>
  <si>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</si>
  <si>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</si>
  <si>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</si>
  <si>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</si>
  <si>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</si>
  <si>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</si>
  <si>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</si>
  <si>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</si>
  <si>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</si>
  <si>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</si>
  <si>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</si>
  <si>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</si>
  <si>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</si>
  <si>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</si>
  <si>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</si>
  <si>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</si>
  <si>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</si>
  <si>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</si>
  <si>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</si>
  <si>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</si>
  <si>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</si>
  <si>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</si>
  <si>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</si>
  <si>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</si>
  <si>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</si>
  <si>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</si>
  <si>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</si>
  <si>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</si>
  <si>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</si>
  <si>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</si>
  <si>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</si>
  <si>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</si>
  <si>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</si>
  <si>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</si>
  <si>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</si>
  <si>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</si>
  <si>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</si>
  <si>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</si>
  <si>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</si>
  <si>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</si>
  <si>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</si>
  <si>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</si>
  <si>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</si>
  <si>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</si>
  <si>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</si>
  <si>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</si>
  <si>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</si>
  <si>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</si>
  <si>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</si>
  <si>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</si>
  <si>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</si>
  <si>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</si>
  <si>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</si>
  <si>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</si>
  <si>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</si>
  <si>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</si>
  <si>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</si>
  <si>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</si>
  <si>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</si>
  <si>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</si>
  <si>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</si>
  <si>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</si>
  <si>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</si>
  <si>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</si>
  <si>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</si>
  <si>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</si>
  <si>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</si>
  <si>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</si>
  <si>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</si>
  <si>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</si>
  <si>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</si>
  <si>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</si>
  <si>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</si>
  <si>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</si>
  <si>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</si>
  <si>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</si>
  <si>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</si>
  <si>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</si>
  <si>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</si>
  <si>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</si>
  <si>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</si>
  <si>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</si>
  <si>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</si>
  <si>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</si>
  <si>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</si>
  <si>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</si>
  <si>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</si>
  <si>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</si>
  <si>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</si>
  <si>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</si>
  <si>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</si>
  <si>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</si>
  <si>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</si>
  <si>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</si>
  <si>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</si>
  <si>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</si>
  <si>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</si>
  <si>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</si>
  <si>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</si>
  <si>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</si>
  <si>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</si>
  <si>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</si>
  <si>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</si>
  <si>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</si>
  <si>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</si>
  <si>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</si>
  <si>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</si>
  <si>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</si>
  <si>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</si>
  <si>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</si>
  <si>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</si>
  <si>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</si>
  <si>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</si>
  <si>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</si>
  <si>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</si>
  <si>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</si>
  <si>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</si>
  <si>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</si>
  <si>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</si>
  <si>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</si>
  <si>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</si>
  <si>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</si>
  <si>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</si>
  <si>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</si>
  <si>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</si>
  <si>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</si>
  <si>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</si>
  <si>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</si>
  <si>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</si>
  <si>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</si>
  <si>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</si>
  <si>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</si>
  <si>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</si>
  <si>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</si>
  <si>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</si>
  <si>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</si>
  <si>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</si>
  <si>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</si>
  <si>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</si>
  <si>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</si>
  <si>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</si>
  <si>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</si>
  <si>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</si>
  <si>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</si>
  <si>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</si>
  <si>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</si>
  <si>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</si>
  <si>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</si>
  <si>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</si>
  <si>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</si>
  <si>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</si>
  <si>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</si>
  <si>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</si>
  <si>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</si>
  <si>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</si>
  <si>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</si>
  <si>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</si>
  <si>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</si>
  <si>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</si>
  <si>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</si>
  <si>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</si>
  <si>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</si>
  <si>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</si>
  <si>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</si>
  <si>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</si>
  <si>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</si>
  <si>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</si>
  <si>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</si>
  <si>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</si>
  <si>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</si>
  <si>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</si>
  <si>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</si>
  <si>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</si>
  <si>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</si>
  <si>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</si>
  <si>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</si>
  <si>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</si>
  <si>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</si>
  <si>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</si>
  <si>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</si>
  <si>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</si>
  <si>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</si>
  <si>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</si>
  <si>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</si>
  <si>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</si>
  <si>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</si>
  <si>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</si>
  <si>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</si>
  <si>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</si>
  <si>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</si>
  <si>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</si>
  <si>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</si>
  <si>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</si>
  <si>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</si>
  <si>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</si>
  <si>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</si>
  <si>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</si>
  <si>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</si>
  <si>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</si>
  <si>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</si>
  <si>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</si>
  <si>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</si>
  <si>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</si>
  <si>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</si>
  <si>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</si>
  <si>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</si>
  <si>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</si>
  <si>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</si>
  <si>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</si>
  <si>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</si>
  <si>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</si>
  <si>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</si>
  <si>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</si>
  <si>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</si>
  <si>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</si>
  <si>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</si>
  <si>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</si>
  <si>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</si>
  <si>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</si>
  <si>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</si>
  <si>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</si>
  <si>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</si>
  <si>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</si>
  <si>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</si>
  <si>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</si>
  <si>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</si>
  <si>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</si>
  <si>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</si>
  <si>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</si>
  <si>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</si>
  <si>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</si>
  <si>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</si>
  <si>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</si>
  <si>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</si>
  <si>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</si>
  <si>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</si>
  <si>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</si>
  <si>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</si>
  <si>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</si>
  <si>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</si>
  <si>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</si>
  <si>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</si>
  <si>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</si>
  <si>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</si>
  <si>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</si>
  <si>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</si>
  <si>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</si>
  <si>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</si>
  <si>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</si>
  <si>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</si>
  <si>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</si>
  <si>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</si>
  <si>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</si>
  <si>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</si>
  <si>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</si>
  <si>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</si>
  <si>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</si>
  <si>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</si>
  <si>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</si>
  <si>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</si>
  <si>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</si>
  <si>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</si>
  <si>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</si>
  <si>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</si>
  <si>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</si>
  <si>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</si>
  <si>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</si>
  <si>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</si>
  <si>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</si>
  <si>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</si>
  <si>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</si>
  <si>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</si>
  <si>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</si>
  <si>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</si>
  <si>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</si>
  <si>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</si>
  <si>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</si>
  <si>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</si>
  <si>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</si>
  <si>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</si>
  <si>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</si>
  <si>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</si>
  <si>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</si>
  <si>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</si>
  <si>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</si>
  <si>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</si>
  <si>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</si>
  <si>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</si>
  <si>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</si>
  <si>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</si>
  <si>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</si>
  <si>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</si>
  <si>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</si>
  <si>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</si>
  <si>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</si>
  <si>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</si>
  <si>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</si>
  <si>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</si>
  <si>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</si>
  <si>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</si>
  <si>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</si>
  <si>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</si>
  <si>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</si>
  <si>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</si>
  <si>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</si>
  <si>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</si>
  <si>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</si>
  <si>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</si>
  <si>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</si>
  <si>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</si>
  <si>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</si>
  <si>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</si>
  <si>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</si>
  <si>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</si>
  <si>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</si>
  <si>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</si>
  <si>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</si>
  <si>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</si>
  <si>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</si>
  <si>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</si>
  <si>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</si>
  <si>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</si>
  <si>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</si>
  <si>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</si>
  <si>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</si>
  <si>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</si>
  <si>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</si>
  <si>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</si>
  <si>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</si>
  <si>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</si>
  <si>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</si>
  <si>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</si>
  <si>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</si>
  <si>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</si>
  <si>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</si>
  <si>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</si>
  <si>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</si>
  <si>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</si>
  <si>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</si>
  <si>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</si>
  <si>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</si>
  <si>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</si>
  <si>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</si>
  <si>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</si>
  <si>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</si>
  <si>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</si>
  <si>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</si>
  <si>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</si>
  <si>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</si>
  <si>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</si>
  <si>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</si>
  <si>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</si>
  <si>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</si>
  <si>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</si>
  <si>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</si>
  <si>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</si>
  <si>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</si>
  <si>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</si>
  <si>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</si>
  <si>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</si>
  <si>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</si>
  <si>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</si>
  <si>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</si>
  <si>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</si>
  <si>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</si>
  <si>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</si>
  <si>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</si>
  <si>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</si>
  <si>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</si>
  <si>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</si>
  <si>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</si>
  <si>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</si>
  <si>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</si>
  <si>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</si>
  <si>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</si>
  <si>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</si>
  <si>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</si>
  <si>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</si>
  <si>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</si>
  <si>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</si>
  <si>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</si>
  <si>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</si>
  <si>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</si>
  <si>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</si>
  <si>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</si>
  <si>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</si>
  <si>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</si>
  <si>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</si>
  <si>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</si>
  <si>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</si>
  <si>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</si>
  <si>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</si>
  <si>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</si>
  <si>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</si>
  <si>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</si>
  <si>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</si>
  <si>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</si>
  <si>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</si>
  <si>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</si>
  <si>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</si>
  <si>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</si>
  <si>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</si>
  <si>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</si>
  <si>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</si>
  <si>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</si>
  <si>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</si>
  <si>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</si>
  <si>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</si>
  <si>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</si>
  <si>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</si>
  <si>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</si>
  <si>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</si>
  <si>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</si>
  <si>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</si>
  <si>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</si>
  <si>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</si>
  <si>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</si>
  <si>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</si>
  <si>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</si>
  <si>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</si>
  <si>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</si>
  <si>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</si>
  <si>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</si>
  <si>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</si>
  <si>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</si>
  <si>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</si>
  <si>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</si>
  <si>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</si>
  <si>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</si>
  <si>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</si>
  <si>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</si>
  <si>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</si>
  <si>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</si>
  <si>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</si>
  <si>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</si>
  <si>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</si>
  <si>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</si>
  <si>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</si>
  <si>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</si>
  <si>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</si>
  <si>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</si>
  <si>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</si>
  <si>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</si>
  <si>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</si>
  <si>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</si>
  <si>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</si>
  <si>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</si>
  <si>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</si>
  <si>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</si>
  <si>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</si>
  <si>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</si>
  <si>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</si>
  <si>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</si>
  <si>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</si>
  <si>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</si>
  <si>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</si>
  <si>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</si>
  <si>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</si>
  <si>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</si>
  <si>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</si>
  <si>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</si>
  <si>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</si>
  <si>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</si>
  <si>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</si>
  <si>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</si>
  <si>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</si>
  <si>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</si>
  <si>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</si>
  <si>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</si>
  <si>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</si>
  <si>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</si>
  <si>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</si>
  <si>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</si>
  <si>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</si>
  <si>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</si>
  <si>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</si>
  <si>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</si>
  <si>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</si>
  <si>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</si>
  <si>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</si>
  <si>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</si>
  <si>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</si>
  <si>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</si>
  <si>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</si>
  <si>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</si>
  <si>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</si>
  <si>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</si>
  <si>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</si>
  <si>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</si>
  <si>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</si>
  <si>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</si>
  <si>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</si>
  <si>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</si>
  <si>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</si>
  <si>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</si>
  <si>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</si>
  <si>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</si>
  <si>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</si>
  <si>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</si>
  <si>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</si>
  <si>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</si>
  <si>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</si>
  <si>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</si>
  <si>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</si>
  <si>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</si>
  <si>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</si>
  <si>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</si>
  <si>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</si>
  <si>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</si>
  <si>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</si>
  <si>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</si>
  <si>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</si>
  <si>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</si>
  <si>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</si>
  <si>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</si>
  <si>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</si>
  <si>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</si>
  <si>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</si>
  <si>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</si>
  <si>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</si>
  <si>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</si>
  <si>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</si>
  <si>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</si>
  <si>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</si>
  <si>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</si>
  <si>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</si>
  <si>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</si>
  <si>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</si>
  <si>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</si>
  <si>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</si>
  <si>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</si>
  <si>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</si>
  <si>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</si>
  <si>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</si>
  <si>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</si>
  <si>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</si>
  <si>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</si>
  <si>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</si>
  <si>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</si>
  <si>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</si>
  <si>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</si>
  <si>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</si>
  <si>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</si>
  <si>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</si>
  <si>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</si>
  <si>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</si>
  <si>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</si>
  <si>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</si>
  <si>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</si>
  <si>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</si>
  <si>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</si>
  <si>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</si>
  <si>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</si>
  <si>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</si>
  <si>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</si>
  <si>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</si>
  <si>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</si>
  <si>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</si>
  <si>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</si>
  <si>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</si>
  <si>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</si>
  <si>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</si>
  <si>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</si>
  <si>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</si>
  <si>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</si>
  <si>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</si>
  <si>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</si>
  <si>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</si>
  <si>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</si>
  <si>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</si>
  <si>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</si>
  <si>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</si>
  <si>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</si>
  <si>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</si>
  <si>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</si>
  <si>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</si>
  <si>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</si>
  <si>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</si>
  <si>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</si>
  <si>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</si>
  <si>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</si>
  <si>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</si>
  <si>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</si>
  <si>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</si>
  <si>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</si>
  <si>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</si>
  <si>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</si>
  <si>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</si>
  <si>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</si>
  <si>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</si>
  <si>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</si>
  <si>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</si>
  <si>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</si>
  <si>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</si>
  <si>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</si>
  <si>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</si>
  <si>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</si>
  <si>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</si>
  <si>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</si>
  <si>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</si>
  <si>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</si>
  <si>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</si>
  <si>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</si>
  <si>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</si>
  <si>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</si>
  <si>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</si>
  <si>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</si>
  <si>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</si>
  <si>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</si>
  <si>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</si>
  <si>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</si>
  <si>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</si>
  <si>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</si>
  <si>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</si>
  <si>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</si>
  <si>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</si>
  <si>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</si>
  <si>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</si>
  <si>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</si>
  <si>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</si>
  <si>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</si>
  <si>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</si>
  <si>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</si>
  <si>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</si>
  <si>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</si>
  <si>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</si>
  <si>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</si>
  <si>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</si>
  <si>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</si>
  <si>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</si>
  <si>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</si>
  <si>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</si>
  <si>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</si>
  <si>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</si>
  <si>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</si>
  <si>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</si>
  <si>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</si>
  <si>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</si>
  <si>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</si>
  <si>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</si>
  <si>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</si>
  <si>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</si>
  <si>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</si>
  <si>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</si>
  <si>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</si>
  <si>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</si>
  <si>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</si>
  <si>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</si>
  <si>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</si>
  <si>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</si>
  <si>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</si>
  <si>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</si>
  <si>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</si>
  <si>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</si>
  <si>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</si>
  <si>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</si>
  <si>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</si>
  <si>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</si>
  <si>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</si>
  <si>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</si>
  <si>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</si>
  <si>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</si>
  <si>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</si>
  <si>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</si>
  <si>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</si>
  <si>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</si>
  <si>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</si>
  <si>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</si>
  <si>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</si>
  <si>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</si>
  <si>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</si>
  <si>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</si>
  <si>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</si>
  <si>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</si>
  <si>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</si>
  <si>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</si>
  <si>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</si>
  <si>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</si>
  <si>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</si>
  <si>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</si>
  <si>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</si>
  <si>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</si>
  <si>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</si>
  <si>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</si>
  <si>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</si>
  <si>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</si>
  <si>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</si>
  <si>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</si>
  <si>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</si>
  <si>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</si>
  <si>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</si>
  <si>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</si>
  <si>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</si>
  <si>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</si>
  <si>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</si>
  <si>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</si>
  <si>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</si>
  <si>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</si>
  <si>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</si>
  <si>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</si>
  <si>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</si>
  <si>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</si>
  <si>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</si>
  <si>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</si>
  <si>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</si>
  <si>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</si>
  <si>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</si>
  <si>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</si>
  <si>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</si>
  <si>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</si>
  <si>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</si>
  <si>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</si>
  <si>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</si>
  <si>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</si>
  <si>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</si>
  <si>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</si>
  <si>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</si>
  <si>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</si>
  <si>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</si>
  <si>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</si>
  <si>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</si>
  <si>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</si>
  <si>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</si>
  <si>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</si>
  <si>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</si>
  <si>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</si>
  <si>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</si>
  <si>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</si>
  <si>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</si>
  <si>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</si>
  <si>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</si>
  <si>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</si>
  <si>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</si>
  <si>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</si>
  <si>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</si>
  <si>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</si>
  <si>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</si>
  <si>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</si>
  <si>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</si>
  <si>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</si>
  <si>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</si>
  <si>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</si>
  <si>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</si>
  <si>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</si>
  <si>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</si>
  <si>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</si>
  <si>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</si>
  <si>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</si>
  <si>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</si>
  <si>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</si>
  <si>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</si>
  <si>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</si>
  <si>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</si>
  <si>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</si>
  <si>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</si>
  <si>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</si>
  <si>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</si>
  <si>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</si>
  <si>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</si>
  <si>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</si>
  <si>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</si>
  <si>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</si>
  <si>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</si>
  <si>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</si>
  <si>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</si>
  <si>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</si>
  <si>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</si>
  <si>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</si>
  <si>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</si>
  <si>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</si>
  <si>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</si>
  <si>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</si>
  <si>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</si>
  <si>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</si>
  <si>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</si>
  <si>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</si>
  <si>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</si>
  <si>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</si>
  <si>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</si>
  <si>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</si>
  <si>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</si>
  <si>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</si>
  <si>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</si>
  <si>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</si>
  <si>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</si>
  <si>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</si>
  <si>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</si>
  <si>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</si>
  <si>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</si>
  <si>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</si>
  <si>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</si>
  <si>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</si>
  <si>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</si>
  <si>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</si>
  <si>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</si>
  <si>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</si>
  <si>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</si>
  <si>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</si>
  <si>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</si>
  <si>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</si>
  <si>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</si>
  <si>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</si>
  <si>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</si>
  <si>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</si>
  <si>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</si>
  <si>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</si>
  <si>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</si>
  <si>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</si>
  <si>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</si>
  <si>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</si>
  <si>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</si>
  <si>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</si>
  <si>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</si>
  <si>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</si>
  <si>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</si>
  <si>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</si>
  <si>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</si>
  <si>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</si>
  <si>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</si>
  <si>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</si>
  <si>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</si>
  <si>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</si>
  <si>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</si>
  <si>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</si>
  <si>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</si>
  <si>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</si>
  <si>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</si>
  <si>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</si>
  <si>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</si>
  <si>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</si>
  <si>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</si>
  <si>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</si>
  <si>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</si>
  <si>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</si>
  <si>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</si>
  <si>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</si>
  <si>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</si>
  <si>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</si>
  <si>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</si>
  <si>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</si>
  <si>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</si>
  <si>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</si>
  <si>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</si>
  <si>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</si>
  <si>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</si>
  <si>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</si>
  <si>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</si>
  <si>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</si>
  <si>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</si>
  <si>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</si>
  <si>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</si>
  <si>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</si>
  <si>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</si>
  <si>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</si>
  <si>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</si>
  <si>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</si>
  <si>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</si>
  <si>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</si>
  <si>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</si>
  <si>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</si>
  <si>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</si>
  <si>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</si>
  <si>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</si>
  <si>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</si>
  <si>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</si>
  <si>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</si>
  <si>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</si>
  <si>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</si>
  <si>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</si>
  <si>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</si>
  <si>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</si>
  <si>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</si>
  <si>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</si>
  <si>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</si>
  <si>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</si>
  <si>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</si>
  <si>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</si>
  <si>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</si>
  <si>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</si>
  <si>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</si>
  <si>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</si>
  <si>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</si>
  <si>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</si>
  <si>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</si>
  <si>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</si>
  <si>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</si>
  <si>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</si>
  <si>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</si>
  <si>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</si>
  <si>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</si>
  <si>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</si>
  <si>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</si>
  <si>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</si>
  <si>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</si>
  <si>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</si>
  <si>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</si>
  <si>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</si>
  <si>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</si>
  <si>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</si>
  <si>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</si>
  <si>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</si>
  <si>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</si>
  <si>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</si>
  <si>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</si>
  <si>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</si>
  <si>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</si>
  <si>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</si>
  <si>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</si>
  <si>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</si>
  <si>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</si>
  <si>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</si>
  <si>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</si>
  <si>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</si>
  <si>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</si>
  <si>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</si>
  <si>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</si>
  <si>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</si>
  <si>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</si>
  <si>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</si>
  <si>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</si>
  <si>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</si>
  <si>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</si>
  <si>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</si>
  <si>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</si>
  <si>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</si>
  <si>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</si>
  <si>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</si>
  <si>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</si>
  <si>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</si>
  <si>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</si>
  <si>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</si>
  <si>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</si>
  <si>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</si>
  <si>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</si>
  <si>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</si>
  <si>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</si>
  <si>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</si>
  <si>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</si>
  <si>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</si>
  <si>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</si>
  <si>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</si>
  <si>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</si>
  <si>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</si>
  <si>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</si>
  <si>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</si>
  <si>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</si>
  <si>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</si>
  <si>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</si>
  <si>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</si>
  <si>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</si>
  <si>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</si>
  <si>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</si>
  <si>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</si>
  <si>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</si>
  <si>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</si>
  <si>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</si>
  <si>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</si>
  <si>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</si>
  <si>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</si>
  <si>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</si>
  <si>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</si>
  <si>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</si>
  <si>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</si>
  <si>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</si>
  <si>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</si>
  <si>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</si>
  <si>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</si>
  <si>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</si>
  <si>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</si>
  <si>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</si>
  <si>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</si>
  <si>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</si>
  <si>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</si>
  <si>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</si>
  <si>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</si>
  <si>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</si>
  <si>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</si>
  <si>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</si>
  <si>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</si>
  <si>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</si>
  <si>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</si>
  <si>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</si>
  <si>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</si>
  <si>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</si>
  <si>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</si>
  <si>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</si>
  <si>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</si>
  <si>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</si>
  <si>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</si>
  <si>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</si>
  <si>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</si>
  <si>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</si>
  <si>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</si>
  <si>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</si>
  <si>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</si>
  <si>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</si>
  <si>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</si>
  <si>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</si>
  <si>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</si>
  <si>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</si>
  <si>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</si>
  <si>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</si>
  <si>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</si>
  <si>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</si>
  <si>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</si>
  <si>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</si>
  <si>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</si>
  <si>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</si>
  <si>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</si>
  <si>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</si>
  <si>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</si>
  <si>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</si>
  <si>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</si>
  <si>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</si>
  <si>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</si>
  <si>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</si>
  <si>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</si>
  <si>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</si>
  <si>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</si>
  <si>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</si>
  <si>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</si>
  <si>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</si>
  <si>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</si>
  <si>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</si>
  <si>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</si>
  <si>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</si>
  <si>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</si>
  <si>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</si>
  <si>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</si>
  <si>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</si>
  <si>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</si>
  <si>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</si>
  <si>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</si>
  <si>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</si>
  <si>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</si>
  <si>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</si>
  <si>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</si>
  <si>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</si>
  <si>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</si>
  <si>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</si>
  <si>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</si>
  <si>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</si>
  <si>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</si>
  <si>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</si>
  <si>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</si>
  <si>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</si>
  <si>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</si>
  <si>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</si>
  <si>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</si>
  <si>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</si>
  <si>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</si>
  <si>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</si>
  <si>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</si>
  <si>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</si>
  <si>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</si>
  <si>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</si>
  <si>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</si>
  <si>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</si>
  <si>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</si>
  <si>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</si>
  <si>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</si>
  <si>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</si>
  <si>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</si>
  <si>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</si>
  <si>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</si>
  <si>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</si>
  <si>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</si>
  <si>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</si>
  <si>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</si>
  <si>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</si>
  <si>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</si>
  <si>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</si>
  <si>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</si>
  <si>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</si>
  <si>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</si>
  <si>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</si>
  <si>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</si>
  <si>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</si>
  <si>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</si>
  <si>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</si>
  <si>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</si>
  <si>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</si>
  <si>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</si>
  <si>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</si>
  <si>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</si>
  <si>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</si>
  <si>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</si>
  <si>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</si>
  <si>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</si>
  <si>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</si>
  <si>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</si>
  <si>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</si>
  <si>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</si>
  <si>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</si>
  <si>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</si>
  <si>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</si>
  <si>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</si>
  <si>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</si>
  <si>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</si>
  <si>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</si>
  <si>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</si>
  <si>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</si>
  <si>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</si>
  <si>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</si>
  <si>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</si>
  <si>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</si>
  <si>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</si>
  <si>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</si>
  <si>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</si>
  <si>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</si>
  <si>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</si>
  <si>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</si>
  <si>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</si>
  <si>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</si>
  <si>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</si>
  <si>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</si>
  <si>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</si>
  <si>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</si>
  <si>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</si>
  <si>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</si>
  <si>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</si>
  <si>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</si>
  <si>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</si>
  <si>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</si>
  <si>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</si>
  <si>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</si>
  <si>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</si>
  <si>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</si>
  <si>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</si>
  <si>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</si>
  <si>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</si>
  <si>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</si>
  <si>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</si>
  <si>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</si>
  <si>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</si>
  <si>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</si>
  <si>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</si>
  <si>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</si>
  <si>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</si>
  <si>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</si>
  <si>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</si>
  <si>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</si>
  <si>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</si>
  <si>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</si>
  <si>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</si>
  <si>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</si>
  <si>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</si>
  <si>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</si>
  <si>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</si>
  <si>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</si>
  <si>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</si>
  <si>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</si>
  <si>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</si>
  <si>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</si>
  <si>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</si>
  <si>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</si>
  <si>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</si>
  <si>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</si>
  <si>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</si>
  <si>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</si>
  <si>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</si>
  <si>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</si>
  <si>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</si>
  <si>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</si>
  <si>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</si>
  <si>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</si>
  <si>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</si>
  <si>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</si>
  <si>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</si>
  <si>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</si>
  <si>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</si>
  <si>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</si>
  <si>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</si>
  <si>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</si>
  <si>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</si>
  <si>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</si>
  <si>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</si>
  <si>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</si>
  <si>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</si>
  <si>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</si>
  <si>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</si>
  <si>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</si>
  <si>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</si>
  <si>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</si>
  <si>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</si>
  <si>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</si>
  <si>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</si>
  <si>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</si>
  <si>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</si>
  <si>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</si>
  <si>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</si>
  <si>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</si>
  <si>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</si>
  <si>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</si>
  <si>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</si>
  <si>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</si>
  <si>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</si>
  <si>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</si>
  <si>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</si>
  <si>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</si>
  <si>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</si>
  <si>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</si>
  <si>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</si>
  <si>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</si>
  <si>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</si>
  <si>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</si>
  <si>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</si>
  <si>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</si>
  <si>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</si>
  <si>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</si>
  <si>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</si>
  <si>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</si>
  <si>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</si>
  <si>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</si>
  <si>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</si>
  <si>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</si>
  <si>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</si>
  <si>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</si>
  <si>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</si>
  <si>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</si>
  <si>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</si>
  <si>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</si>
  <si>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</si>
  <si>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</si>
  <si>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</si>
  <si>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</si>
  <si>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</si>
  <si>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</si>
  <si>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</si>
  <si>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</si>
  <si>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</si>
  <si>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</si>
  <si>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</si>
  <si>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</si>
  <si>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</si>
  <si>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</si>
  <si>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</si>
  <si>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</si>
  <si>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</si>
  <si>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</si>
  <si>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</si>
  <si>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</si>
  <si>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</si>
  <si>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</si>
  <si>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</si>
  <si>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</si>
  <si>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</si>
  <si>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</si>
  <si>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</si>
  <si>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</si>
  <si>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</si>
  <si>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</si>
  <si>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</si>
  <si>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</si>
  <si>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</si>
  <si>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</si>
  <si>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</si>
  <si>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</si>
  <si>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</si>
  <si>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</si>
  <si>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</si>
  <si>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</si>
  <si>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</si>
  <si>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</si>
  <si>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</si>
  <si>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</si>
  <si>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</si>
  <si>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</si>
  <si>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</si>
  <si>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</si>
  <si>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</si>
  <si>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</si>
  <si>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</si>
  <si>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</si>
  <si>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</si>
  <si>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</si>
  <si>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</si>
  <si>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</si>
  <si>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</si>
  <si>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</si>
  <si>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</si>
  <si>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</si>
  <si>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</si>
  <si>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</si>
  <si>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</si>
  <si>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</si>
  <si>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</si>
  <si>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</si>
  <si>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</si>
  <si>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</si>
  <si>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</si>
  <si>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</si>
  <si>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</si>
  <si>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</si>
  <si>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</si>
  <si>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</si>
  <si>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</si>
  <si>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</si>
  <si>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</si>
  <si>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</si>
  <si>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</si>
  <si>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</si>
  <si>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</si>
  <si>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</si>
  <si>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</si>
  <si>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</si>
  <si>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</si>
  <si>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</si>
  <si>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</si>
  <si>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</si>
  <si>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</si>
  <si>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</si>
  <si>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</si>
  <si>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</si>
  <si>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</si>
  <si>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</si>
  <si>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</si>
  <si>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</si>
  <si>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</si>
  <si>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</si>
  <si>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</si>
  <si>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</si>
  <si>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</si>
  <si>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</si>
  <si>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</si>
  <si>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</si>
  <si>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</si>
  <si>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</si>
  <si>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</si>
  <si>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</si>
  <si>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</si>
  <si>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</si>
  <si>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</si>
  <si>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</si>
  <si>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</si>
  <si>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</si>
  <si>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</si>
  <si>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</si>
  <si>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</si>
  <si>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</si>
  <si>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</si>
  <si>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</si>
  <si>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</si>
  <si>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</si>
  <si>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</si>
  <si>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</si>
  <si>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</si>
  <si>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</si>
  <si>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</si>
  <si>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</si>
  <si>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</si>
  <si>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</si>
  <si>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</si>
  <si>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</si>
  <si>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</si>
  <si>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</si>
  <si>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</si>
  <si>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</si>
  <si>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</si>
  <si>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</si>
  <si>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</si>
  <si>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</si>
  <si>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</si>
  <si>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</si>
  <si>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</si>
  <si>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</si>
  <si>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</si>
  <si>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</si>
  <si>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</si>
  <si>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</si>
  <si>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</si>
  <si>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</si>
  <si>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</si>
  <si>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</si>
  <si>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</si>
  <si>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</si>
  <si>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</si>
  <si>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</si>
  <si>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</si>
  <si>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</si>
  <si>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</si>
  <si>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</si>
  <si>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</si>
  <si>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</si>
  <si>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</si>
  <si>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</si>
  <si>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</si>
  <si>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</si>
  <si>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</si>
  <si>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</si>
  <si>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</si>
  <si>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</si>
  <si>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</si>
  <si>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</si>
  <si>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</si>
  <si>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</si>
  <si>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</si>
  <si>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</si>
  <si>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</si>
  <si>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</si>
  <si>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</si>
  <si>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</si>
  <si>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</si>
  <si>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</si>
  <si>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</si>
  <si>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</si>
  <si>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</si>
  <si>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</si>
  <si>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</si>
  <si>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</si>
  <si>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</si>
  <si>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</si>
  <si>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</si>
  <si>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</si>
  <si>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</si>
  <si>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</si>
  <si>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</si>
  <si>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</si>
  <si>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</si>
  <si>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</si>
  <si>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</si>
  <si>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</si>
  <si>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</si>
  <si>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</si>
  <si>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</si>
  <si>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</si>
  <si>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</si>
  <si>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</si>
  <si>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</si>
  <si>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</si>
  <si>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</si>
  <si>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</si>
  <si>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</si>
  <si>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</si>
  <si>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</si>
  <si>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</si>
  <si>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</si>
  <si>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</si>
  <si>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</si>
  <si>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</si>
  <si>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</si>
  <si>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</si>
  <si>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</si>
  <si>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</si>
  <si>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</si>
  <si>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</si>
  <si>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</si>
  <si>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</si>
  <si>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</si>
  <si>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</si>
  <si>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</si>
  <si>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</si>
  <si>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</si>
  <si>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</si>
  <si>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</si>
  <si>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</si>
  <si>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</si>
  <si>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</si>
  <si>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</si>
  <si>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</si>
  <si>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</si>
  <si>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</si>
  <si>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</si>
  <si>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</si>
  <si>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</si>
  <si>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</si>
  <si>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</si>
  <si>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</si>
  <si>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</si>
  <si>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</si>
  <si>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</si>
  <si>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</si>
  <si>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</si>
  <si>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</si>
  <si>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</si>
  <si>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</si>
  <si>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</si>
  <si>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</si>
  <si>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</si>
  <si>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</si>
  <si>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</si>
  <si>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</si>
  <si>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</si>
  <si>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</si>
  <si>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</si>
  <si>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</si>
  <si>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</si>
  <si>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</si>
  <si>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</si>
  <si>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</si>
  <si>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</si>
  <si>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</si>
  <si>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</si>
  <si>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</si>
  <si>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</si>
  <si>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</si>
  <si>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</si>
  <si>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</si>
  <si>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</si>
  <si>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</si>
  <si>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</si>
  <si>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</si>
  <si>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</si>
  <si>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</si>
  <si>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</si>
  <si>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</si>
  <si>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</si>
  <si>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</si>
  <si>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</si>
  <si>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</si>
  <si>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</si>
  <si>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</si>
  <si>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</si>
  <si>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</si>
  <si>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</si>
  <si>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</si>
  <si>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</si>
  <si>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</si>
  <si>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</si>
  <si>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</si>
  <si>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</si>
  <si>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</si>
  <si>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</si>
  <si>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</si>
  <si>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</si>
  <si>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</si>
  <si>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</si>
  <si>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</si>
  <si>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</si>
  <si>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</si>
  <si>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</si>
  <si>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</si>
  <si>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</si>
  <si>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</si>
  <si>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</si>
  <si>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</si>
  <si>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</si>
  <si>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</si>
  <si>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</si>
  <si>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</si>
  <si>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</si>
  <si>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</si>
  <si>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</si>
  <si>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</si>
  <si>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</si>
  <si>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</si>
  <si>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</si>
  <si>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</si>
  <si>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</si>
  <si>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</si>
  <si>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</si>
  <si>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</si>
  <si>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</si>
  <si>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</si>
  <si>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</si>
  <si>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</si>
  <si>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</si>
  <si>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</si>
  <si>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</si>
  <si>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</si>
  <si>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</si>
  <si>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</si>
  <si>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</si>
  <si>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</si>
  <si>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</si>
  <si>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</si>
  <si>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</si>
  <si>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</si>
  <si>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</si>
  <si>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</si>
  <si>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</si>
  <si>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</si>
  <si>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</si>
  <si>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</si>
  <si>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</si>
  <si>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</si>
  <si>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</si>
  <si>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</si>
  <si>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</si>
  <si>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</si>
  <si>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</si>
  <si>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</si>
  <si>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</si>
  <si>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</si>
  <si>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</si>
  <si>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</si>
  <si>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</si>
  <si>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</si>
  <si>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</si>
  <si>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</si>
  <si>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</si>
  <si>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</si>
  <si>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</si>
  <si>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</si>
  <si>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</si>
  <si>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</si>
  <si>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</si>
  <si>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</si>
  <si>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</si>
  <si>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</si>
  <si>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</si>
  <si>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</si>
  <si>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</si>
  <si>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</si>
  <si>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</si>
  <si>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</si>
  <si>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</si>
  <si>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</si>
  <si>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</si>
  <si>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</si>
  <si>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</si>
  <si>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</si>
  <si>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</si>
  <si>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</si>
  <si>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</si>
  <si>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</si>
  <si>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</si>
  <si>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</si>
  <si>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</si>
  <si>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</si>
  <si>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</si>
  <si>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</si>
  <si>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</si>
  <si>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</si>
  <si>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</si>
  <si>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</si>
  <si>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</si>
  <si>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</si>
  <si>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</si>
  <si>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</si>
  <si>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</si>
  <si>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</si>
  <si>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</si>
  <si>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</si>
  <si>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</si>
  <si>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</si>
  <si>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</si>
  <si>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</si>
  <si>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</si>
  <si>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</si>
  <si>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</si>
  <si>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</si>
  <si>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</si>
  <si>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</si>
  <si>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</si>
  <si>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</si>
  <si>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</si>
  <si>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</si>
  <si>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</si>
  <si>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</si>
  <si>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</si>
  <si>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</si>
  <si>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</si>
  <si>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</si>
  <si>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</si>
  <si>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</si>
  <si>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</si>
  <si>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</si>
  <si>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</si>
  <si>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</si>
  <si>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</si>
  <si>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</si>
  <si>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</si>
  <si>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</si>
  <si>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</si>
  <si>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</si>
  <si>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</si>
  <si>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</si>
  <si>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</si>
  <si>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</si>
  <si>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</si>
  <si>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</si>
  <si>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</si>
  <si>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</si>
  <si>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</si>
  <si>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</si>
  <si>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</si>
  <si>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</si>
  <si>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</si>
  <si>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</si>
  <si>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</si>
  <si>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</si>
  <si>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</si>
  <si>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</si>
  <si>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</si>
  <si>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</si>
  <si>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</si>
  <si>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</si>
  <si>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</si>
  <si>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</si>
  <si>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</si>
  <si>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</si>
  <si>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</si>
  <si>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</si>
  <si>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</si>
  <si>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</si>
  <si>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</si>
  <si>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</si>
  <si>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</si>
  <si>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</si>
  <si>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</si>
  <si>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</si>
  <si>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</si>
  <si>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</si>
  <si>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</si>
  <si>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</si>
  <si>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</si>
  <si>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</si>
  <si>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</si>
  <si>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</si>
  <si>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</si>
  <si>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</si>
  <si>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</si>
  <si>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</si>
  <si>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</si>
  <si>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</si>
  <si>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</si>
  <si>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</si>
  <si>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</si>
  <si>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</si>
  <si>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</si>
  <si>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</si>
  <si>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</si>
  <si>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</si>
  <si>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</si>
  <si>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</si>
  <si>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</si>
  <si>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</si>
  <si>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</si>
  <si>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</si>
  <si>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</si>
  <si>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</si>
  <si>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</si>
  <si>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</si>
  <si>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</si>
  <si>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</si>
  <si>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</si>
  <si>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</si>
  <si>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</si>
  <si>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</si>
  <si>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</si>
  <si>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</si>
  <si>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</si>
  <si>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</si>
  <si>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</si>
  <si>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</si>
  <si>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</si>
  <si>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</si>
  <si>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</si>
  <si>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</si>
  <si>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</si>
  <si>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</si>
  <si>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</si>
  <si>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</si>
  <si>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</si>
  <si>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</si>
  <si>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</si>
  <si>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</si>
  <si>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</si>
  <si>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</si>
  <si>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</si>
  <si>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</si>
  <si>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</si>
  <si>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</si>
  <si>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</si>
  <si>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</si>
  <si>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</si>
  <si>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</si>
  <si>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</si>
  <si>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</si>
  <si>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</si>
  <si>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</si>
  <si>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</si>
  <si>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</si>
  <si>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</si>
  <si>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</si>
  <si>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</si>
  <si>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</si>
  <si>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</si>
  <si>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</si>
  <si>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</si>
  <si>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</si>
  <si>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</si>
  <si>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</si>
  <si>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</si>
  <si>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</si>
  <si>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</si>
  <si>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</si>
  <si>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</si>
  <si>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</si>
  <si>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</si>
  <si>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</si>
  <si>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</si>
  <si>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</si>
  <si>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</si>
  <si>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</si>
  <si>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</si>
  <si>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</si>
  <si>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</si>
  <si>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</si>
  <si>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</si>
  <si>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</si>
  <si>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</si>
  <si>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</si>
  <si>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</si>
  <si>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</si>
  <si>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</si>
  <si>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</si>
  <si>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</si>
  <si>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</si>
  <si>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</si>
  <si>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</si>
  <si>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</si>
  <si>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</si>
  <si>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</si>
  <si>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</si>
  <si>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</si>
  <si>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</si>
  <si>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</si>
  <si>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</si>
  <si>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</si>
  <si>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</si>
  <si>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</si>
  <si>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</si>
  <si>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</si>
  <si>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</si>
  <si>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</si>
  <si>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</si>
  <si>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</si>
  <si>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</si>
  <si>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</si>
  <si>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</si>
  <si>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</si>
  <si>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</si>
  <si>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</si>
  <si>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</si>
  <si>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</si>
  <si>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</si>
  <si>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</si>
  <si>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</si>
  <si>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</si>
  <si>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</si>
  <si>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</si>
  <si>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</si>
  <si>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</si>
  <si>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</si>
  <si>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</si>
  <si>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</si>
  <si>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</si>
  <si>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</si>
  <si>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</si>
  <si>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</si>
  <si>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</si>
  <si>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</si>
  <si>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</si>
  <si>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</si>
  <si>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</si>
  <si>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</si>
  <si>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</si>
  <si>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</si>
  <si>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</si>
  <si>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</si>
  <si>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</si>
  <si>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</si>
  <si>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</si>
  <si>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</si>
  <si>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</si>
  <si>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</si>
  <si>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</si>
  <si>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</si>
  <si>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</si>
  <si>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</si>
  <si>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</si>
  <si>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</si>
  <si>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</si>
  <si>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</si>
  <si>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</si>
  <si>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</si>
  <si>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</si>
  <si>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</si>
  <si>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</si>
  <si>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</si>
  <si>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</si>
  <si>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</si>
  <si>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</si>
  <si>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</si>
  <si>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</si>
  <si>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</si>
  <si>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</si>
  <si>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</si>
  <si>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</si>
  <si>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</si>
  <si>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</si>
  <si>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</si>
  <si>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</si>
  <si>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</si>
  <si>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</si>
  <si>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</si>
  <si>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</si>
  <si>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</si>
  <si>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</si>
  <si>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</si>
  <si>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</si>
  <si>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</si>
  <si>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</si>
  <si>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</si>
  <si>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</si>
  <si>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</si>
  <si>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</si>
  <si>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</si>
  <si>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</si>
  <si>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</si>
  <si>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</si>
  <si>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</si>
  <si>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</si>
  <si>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</si>
  <si>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</si>
  <si>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</si>
  <si>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</si>
  <si>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</si>
  <si>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</si>
  <si>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</si>
  <si>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</si>
  <si>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</si>
  <si>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</si>
  <si>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</si>
  <si>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</si>
  <si>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</si>
  <si>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</si>
  <si>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</si>
  <si>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</si>
  <si>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</si>
  <si>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</si>
  <si>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</si>
  <si>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</si>
  <si>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</si>
  <si>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</si>
  <si>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</si>
  <si>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</si>
  <si>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</si>
  <si>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</si>
  <si>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</si>
  <si>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</si>
  <si>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</si>
  <si>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</si>
  <si>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</si>
  <si>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</si>
  <si>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</si>
  <si>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</si>
  <si>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</si>
  <si>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</si>
  <si>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</si>
  <si>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</si>
  <si>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</si>
  <si>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</si>
  <si>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</si>
  <si>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</si>
  <si>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</si>
  <si>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</si>
  <si>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</si>
  <si>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</si>
  <si>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</si>
  <si>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</si>
  <si>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</si>
  <si>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</si>
  <si>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</si>
  <si>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</si>
  <si>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</si>
  <si>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</si>
  <si>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</si>
  <si>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</si>
  <si>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</si>
  <si>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</si>
  <si>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</si>
  <si>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</si>
  <si>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</si>
  <si>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</si>
  <si>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</si>
  <si>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</si>
  <si>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</si>
  <si>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</si>
  <si>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</si>
  <si>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</si>
  <si>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</si>
  <si>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</si>
  <si>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</si>
  <si>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</si>
  <si>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</si>
  <si>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</si>
  <si>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</si>
  <si>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</si>
  <si>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</si>
  <si>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</si>
  <si>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</si>
  <si>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</si>
  <si>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</si>
  <si>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</si>
  <si>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</si>
  <si>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</si>
  <si>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</si>
  <si>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</si>
  <si>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</si>
  <si>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</si>
  <si>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</si>
  <si>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</si>
  <si>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</si>
  <si>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</si>
  <si>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</si>
  <si>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</si>
  <si>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</si>
  <si>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</si>
  <si>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</si>
  <si>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</si>
  <si>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</si>
  <si>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</si>
  <si>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</si>
  <si>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</si>
  <si>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</si>
  <si>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</si>
  <si>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</si>
  <si>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</si>
  <si>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</si>
  <si>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</si>
  <si>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</si>
  <si>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</si>
  <si>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</si>
  <si>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</si>
  <si>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</si>
  <si>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</si>
  <si>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</si>
  <si>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</si>
  <si>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</si>
  <si>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</si>
  <si>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</si>
  <si>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</si>
  <si>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</si>
  <si>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</si>
  <si>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</si>
  <si>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</si>
  <si>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</si>
  <si>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</si>
  <si>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</si>
  <si>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</si>
  <si>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</si>
  <si>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</si>
  <si>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</si>
  <si>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</si>
  <si>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</si>
  <si>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</si>
  <si>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</si>
  <si>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</si>
  <si>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</si>
  <si>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</si>
  <si>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</si>
  <si>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</si>
  <si>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</si>
  <si>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</si>
  <si>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</si>
  <si>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</si>
  <si>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</si>
  <si>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</si>
  <si>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</si>
  <si>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</si>
  <si>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</si>
  <si>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</si>
  <si>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</si>
  <si>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</si>
  <si>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</si>
  <si>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</si>
  <si>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</si>
  <si>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</si>
  <si>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</si>
  <si>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</si>
  <si>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</si>
  <si>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</si>
  <si>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</si>
  <si>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</si>
  <si>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</si>
  <si>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</si>
  <si>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</si>
  <si>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</si>
  <si>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</si>
  <si>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</si>
  <si>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</si>
  <si>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</si>
  <si>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</si>
  <si>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</si>
  <si>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</si>
  <si>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</si>
  <si>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</si>
  <si>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</si>
  <si>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</si>
  <si>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</si>
  <si>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</si>
  <si>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</si>
  <si>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</si>
  <si>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</si>
  <si>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</si>
  <si>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</si>
  <si>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</si>
  <si>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</si>
  <si>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</si>
  <si>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</si>
  <si>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</si>
  <si>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</si>
  <si>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</si>
  <si>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</si>
  <si>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</si>
  <si>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</si>
  <si>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</si>
  <si>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</si>
  <si>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</si>
  <si>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</si>
  <si>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</si>
  <si>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</si>
  <si>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</si>
  <si>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</si>
  <si>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</si>
  <si>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</si>
  <si>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</si>
  <si>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</si>
  <si>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</si>
  <si>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</si>
  <si>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</si>
  <si>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</si>
  <si>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</si>
  <si>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</si>
  <si>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</si>
  <si>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</si>
  <si>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</si>
  <si>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</si>
  <si>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</si>
  <si>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</si>
  <si>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</si>
  <si>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</si>
  <si>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</si>
  <si>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</si>
  <si>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</si>
  <si>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</si>
  <si>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</si>
  <si>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</si>
  <si>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</si>
  <si>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</si>
  <si>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</si>
  <si>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</si>
  <si>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</si>
  <si>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</si>
  <si>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</si>
  <si>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</si>
  <si>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</si>
  <si>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</si>
  <si>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</si>
  <si>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</si>
  <si>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</si>
  <si>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</si>
  <si>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</si>
  <si>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</si>
  <si>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</si>
  <si>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</si>
  <si>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</si>
  <si>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</si>
  <si>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</si>
  <si>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</si>
  <si>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</si>
  <si>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</si>
  <si>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</si>
  <si>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</si>
  <si>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</si>
  <si>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</si>
  <si>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</si>
  <si>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</si>
  <si>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</si>
  <si>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</si>
  <si>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</si>
  <si>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</si>
  <si>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</si>
  <si>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</si>
  <si>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</si>
  <si>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</si>
  <si>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</si>
  <si>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</si>
  <si>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</si>
  <si>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</si>
  <si>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</si>
  <si>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</si>
  <si>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</si>
  <si>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</si>
  <si>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</si>
  <si>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</si>
  <si>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</si>
  <si>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</si>
  <si>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</si>
  <si>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</si>
  <si>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</si>
  <si>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</si>
  <si>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</si>
  <si>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</si>
  <si>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</si>
  <si>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</si>
  <si>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</si>
  <si>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</si>
  <si>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</si>
  <si>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</si>
  <si>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</si>
  <si>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</si>
  <si>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</si>
  <si>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</si>
  <si>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</si>
  <si>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</si>
  <si>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</si>
  <si>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</si>
  <si>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</si>
  <si>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</si>
  <si>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</si>
  <si>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</si>
  <si>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</si>
  <si>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</si>
  <si>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</si>
  <si>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</si>
  <si>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</si>
  <si>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</si>
  <si>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</si>
  <si>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</si>
  <si>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</si>
  <si>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</si>
  <si>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</si>
  <si>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</si>
  <si>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</si>
  <si>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</si>
  <si>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</si>
  <si>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</si>
  <si>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</si>
  <si>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</si>
  <si>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</si>
  <si>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</si>
  <si>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</si>
  <si>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</si>
  <si>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</si>
  <si>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</si>
  <si>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</si>
  <si>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</si>
  <si>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</si>
  <si>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</si>
  <si>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</si>
  <si>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</si>
  <si>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</si>
  <si>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</si>
  <si>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</si>
  <si>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</si>
  <si>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</si>
  <si>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</si>
  <si>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</si>
  <si>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</si>
  <si>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</si>
  <si>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</si>
  <si>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</si>
  <si>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</si>
  <si>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</si>
  <si>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</si>
  <si>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</si>
  <si>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</si>
  <si>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</si>
  <si>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</si>
  <si>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</si>
  <si>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</si>
  <si>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</si>
  <si>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</si>
  <si>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</si>
  <si>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</si>
  <si>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</si>
  <si>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</si>
  <si>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</si>
  <si>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</si>
  <si>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</si>
  <si>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</si>
  <si>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</si>
  <si>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</si>
  <si>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</si>
  <si>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</si>
  <si>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</si>
  <si>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</si>
  <si>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</si>
  <si>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</si>
  <si>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</si>
  <si>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</si>
  <si>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</si>
  <si>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</si>
  <si>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</si>
  <si>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</si>
  <si>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</si>
  <si>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</si>
  <si>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</si>
  <si>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</si>
  <si>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</si>
  <si>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</si>
  <si>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</si>
  <si>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</si>
  <si>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</si>
  <si>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</si>
  <si>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</si>
  <si>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</si>
  <si>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</si>
  <si>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</si>
  <si>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</si>
  <si>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</si>
  <si>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</si>
  <si>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</si>
  <si>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</si>
  <si>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</si>
  <si>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</si>
  <si>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</si>
  <si>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</si>
  <si>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</si>
  <si>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</si>
  <si>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</si>
  <si>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</si>
  <si>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</si>
  <si>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</si>
  <si>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</si>
  <si>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</si>
  <si>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</si>
  <si>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</si>
  <si>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</si>
  <si>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</si>
  <si>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</si>
  <si>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</si>
  <si>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</si>
  <si>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</si>
  <si>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</si>
  <si>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</si>
  <si>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</si>
  <si>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</si>
  <si>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</si>
  <si>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</si>
  <si>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</si>
  <si>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</si>
  <si>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</si>
  <si>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</si>
  <si>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</si>
  <si>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</si>
  <si>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</si>
  <si>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</si>
  <si>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</si>
  <si>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</si>
  <si>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</si>
  <si>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</si>
  <si>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</si>
  <si>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</si>
  <si>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</si>
  <si>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</si>
  <si>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</si>
  <si>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</si>
  <si>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</si>
  <si>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</si>
  <si>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</si>
  <si>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</si>
  <si>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</si>
  <si>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</si>
  <si>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</si>
  <si>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</si>
  <si>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</si>
  <si>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</si>
  <si>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</si>
  <si>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</si>
  <si>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</si>
  <si>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</si>
  <si>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</si>
  <si>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</si>
  <si>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</si>
  <si>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</si>
  <si>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</si>
  <si>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</si>
  <si>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</si>
  <si>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</si>
  <si>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</si>
  <si>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</si>
  <si>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</si>
  <si>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</si>
  <si>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</si>
  <si>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</si>
  <si>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</si>
  <si>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</si>
  <si>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</si>
  <si>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</si>
  <si>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</si>
  <si>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</si>
  <si>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</si>
  <si>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</si>
  <si>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</si>
  <si>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</si>
  <si>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</si>
  <si>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</si>
  <si>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</si>
  <si>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</si>
  <si>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</si>
  <si>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</si>
  <si>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</si>
  <si>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</si>
  <si>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</si>
  <si>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</si>
  <si>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</si>
  <si>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</si>
  <si>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</si>
  <si>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</si>
  <si>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</si>
  <si>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</si>
  <si>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</si>
  <si>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</si>
  <si>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</si>
  <si>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</si>
  <si>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</si>
  <si>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</si>
  <si>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</si>
  <si>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</si>
  <si>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</si>
  <si>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</si>
  <si>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</si>
  <si>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</si>
  <si>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</si>
  <si>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</si>
  <si>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</si>
  <si>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</si>
  <si>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</si>
  <si>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</si>
  <si>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</si>
  <si>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</si>
  <si>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</si>
  <si>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</si>
  <si>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</si>
  <si>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</si>
  <si>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</si>
  <si>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</si>
  <si>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</si>
  <si>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</si>
  <si>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</si>
  <si>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</si>
  <si>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</si>
  <si>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</si>
  <si>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</si>
  <si>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</si>
  <si>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</si>
  <si>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</si>
  <si>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</si>
  <si>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</si>
  <si>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</si>
  <si>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</si>
  <si>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</si>
  <si>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</si>
  <si>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</si>
  <si>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</si>
  <si>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</si>
  <si>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</si>
  <si>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</si>
  <si>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</si>
  <si>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</si>
  <si>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</si>
  <si>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</si>
  <si>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</si>
  <si>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</si>
  <si>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</si>
  <si>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</si>
  <si>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</si>
  <si>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</si>
  <si>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</si>
  <si>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</si>
  <si>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</si>
  <si>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</si>
  <si>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</si>
  <si>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</si>
  <si>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</si>
  <si>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</si>
  <si>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</si>
  <si>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</si>
  <si>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</si>
  <si>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</si>
  <si>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</si>
  <si>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</si>
  <si>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</si>
  <si>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</si>
  <si>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</si>
  <si>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</si>
  <si>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</si>
  <si>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</si>
  <si>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</si>
  <si>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</si>
  <si>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</si>
  <si>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</si>
  <si>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</si>
  <si>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</si>
  <si>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</si>
  <si>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</si>
  <si>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</si>
  <si>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</si>
  <si>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</si>
  <si>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</si>
  <si>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</si>
  <si>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</si>
  <si>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</si>
  <si>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</si>
  <si>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</si>
  <si>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</si>
  <si>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</si>
  <si>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</si>
  <si>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</si>
  <si>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</si>
  <si>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</si>
  <si>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</si>
  <si>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</si>
  <si>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</si>
  <si>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</si>
  <si>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</si>
  <si>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</si>
  <si>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</si>
  <si>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</si>
  <si>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</si>
  <si>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</si>
  <si>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</si>
  <si>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</si>
  <si>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</si>
  <si>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</si>
  <si>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</si>
  <si>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</si>
  <si>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</si>
  <si>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</si>
  <si>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</si>
  <si>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</si>
  <si>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</si>
  <si>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</si>
  <si>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</si>
  <si>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</si>
  <si>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</si>
  <si>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</si>
  <si>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</si>
  <si>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</si>
  <si>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</si>
  <si>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</si>
  <si>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</si>
  <si>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</si>
  <si>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</si>
  <si>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</si>
  <si>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</si>
  <si>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</si>
  <si>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</si>
  <si>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</si>
  <si>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</si>
  <si>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</si>
  <si>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</si>
  <si>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</si>
  <si>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</si>
  <si>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</si>
  <si>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</si>
  <si>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</si>
  <si>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</si>
  <si>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</si>
  <si>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</si>
  <si>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</si>
  <si>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</si>
  <si>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</si>
  <si>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</si>
  <si>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</si>
  <si>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</si>
  <si>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</si>
  <si>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</si>
  <si>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</si>
  <si>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</si>
  <si>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</si>
  <si>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</si>
  <si>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</si>
  <si>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</si>
  <si>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</si>
  <si>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</si>
  <si>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</si>
  <si>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</si>
  <si>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</si>
  <si>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</si>
  <si>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</si>
  <si>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</si>
  <si>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</si>
  <si>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</si>
  <si>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</si>
  <si>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</si>
  <si>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</si>
  <si>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</si>
  <si>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</si>
  <si>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</si>
  <si>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</si>
  <si>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</si>
  <si>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</si>
  <si>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</si>
  <si>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</si>
  <si>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</si>
  <si>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</si>
  <si>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</si>
  <si>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</si>
  <si>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</si>
  <si>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</si>
  <si>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</si>
  <si>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</si>
  <si>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</si>
  <si>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</si>
  <si>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</si>
  <si>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</si>
  <si>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</si>
  <si>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</si>
  <si>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</si>
  <si>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</si>
  <si>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</si>
  <si>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</si>
  <si>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</si>
  <si>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</si>
  <si>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</si>
  <si>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</si>
  <si>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</si>
  <si>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</si>
  <si>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</si>
  <si>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</si>
  <si>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</si>
  <si>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</si>
  <si>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</si>
  <si>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</si>
  <si>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</si>
  <si>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</si>
  <si>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</si>
  <si>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</si>
  <si>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</si>
  <si>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</si>
  <si>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</si>
  <si>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</si>
  <si>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</si>
  <si>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</si>
  <si>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</si>
  <si>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</si>
  <si>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</si>
  <si>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</si>
  <si>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</si>
  <si>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</si>
  <si>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</si>
  <si>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</si>
  <si>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</si>
  <si>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</si>
  <si>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</si>
  <si>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</si>
  <si>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</si>
  <si>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</si>
  <si>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</si>
  <si>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</si>
  <si>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</si>
  <si>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</si>
  <si>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</si>
  <si>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</si>
  <si>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</si>
  <si>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</si>
  <si>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</si>
  <si>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</si>
  <si>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</si>
  <si>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</si>
  <si>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</si>
  <si>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</si>
  <si>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</si>
  <si>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</si>
  <si>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</si>
  <si>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</si>
  <si>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</si>
  <si>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</si>
  <si>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</si>
  <si>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</si>
  <si>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</si>
  <si>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</si>
  <si>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</si>
  <si>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</si>
  <si>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</si>
  <si>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</si>
  <si>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</si>
  <si>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</si>
  <si>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</si>
  <si>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</si>
  <si>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</si>
  <si>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</si>
  <si>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</si>
  <si>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</si>
  <si>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</si>
  <si>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</si>
  <si>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</si>
  <si>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</si>
  <si>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</si>
  <si>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</si>
  <si>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</si>
  <si>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</si>
  <si>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</si>
  <si>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</si>
  <si>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</si>
  <si>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</si>
  <si>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</si>
  <si>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</si>
  <si>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</si>
  <si>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</si>
  <si>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</si>
  <si>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</si>
  <si>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</si>
  <si>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</si>
  <si>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</si>
  <si>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</si>
  <si>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</si>
  <si>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</si>
  <si>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</si>
  <si>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</si>
  <si>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</si>
  <si>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</si>
  <si>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</si>
  <si>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</si>
  <si>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</si>
  <si>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</si>
  <si>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</si>
  <si>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</si>
  <si>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</si>
  <si>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</si>
  <si>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</si>
  <si>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</si>
  <si>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</si>
  <si>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</si>
  <si>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</si>
  <si>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</si>
  <si>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</si>
  <si>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</si>
  <si>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</si>
  <si>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</si>
  <si>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</si>
  <si>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</si>
  <si>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</si>
  <si>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</si>
  <si>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</si>
  <si>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</si>
  <si>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</si>
  <si>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</si>
  <si>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</si>
  <si>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</si>
  <si>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</si>
  <si>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</si>
  <si>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</si>
  <si>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</si>
  <si>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</si>
  <si>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</si>
  <si>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</si>
  <si>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</si>
  <si>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</si>
  <si>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</si>
  <si>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</si>
  <si>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</si>
  <si>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</si>
  <si>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</si>
  <si>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</si>
  <si>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</si>
  <si>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</si>
  <si>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</si>
  <si>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</si>
  <si>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</si>
  <si>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</si>
  <si>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</si>
  <si>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</si>
  <si>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</si>
  <si>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</si>
  <si>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</si>
  <si>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</si>
  <si>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</si>
  <si>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</si>
  <si>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</si>
  <si>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</si>
  <si>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</si>
  <si>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</si>
  <si>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</si>
  <si>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</si>
  <si>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</si>
  <si>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</si>
  <si>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</si>
  <si>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</si>
  <si>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</si>
  <si>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</si>
  <si>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</si>
  <si>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</si>
  <si>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</si>
  <si>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</si>
  <si>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</si>
  <si>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</si>
  <si>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</si>
  <si>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</si>
  <si>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</si>
  <si>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</si>
  <si>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</si>
  <si>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</si>
  <si>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</si>
  <si>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</si>
  <si>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</si>
  <si>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</si>
  <si>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</si>
  <si>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</si>
  <si>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</si>
  <si>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</si>
  <si>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</si>
  <si>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</si>
  <si>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</si>
  <si>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</si>
  <si>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</si>
  <si>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</si>
  <si>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</si>
  <si>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</si>
  <si>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</si>
  <si>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</si>
  <si>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</si>
  <si>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</si>
  <si>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</si>
  <si>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</si>
  <si>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</si>
  <si>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</si>
  <si>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</si>
  <si>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</si>
  <si>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</si>
  <si>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</si>
  <si>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</si>
  <si>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</si>
  <si>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</si>
  <si>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</si>
  <si>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</si>
  <si>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</si>
  <si>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</si>
  <si>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</si>
  <si>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</si>
  <si>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</si>
  <si>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</si>
  <si>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</si>
  <si>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</si>
  <si>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</si>
  <si>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</si>
  <si>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</si>
  <si>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</si>
  <si>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</si>
  <si>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</si>
  <si>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</si>
  <si>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</si>
  <si>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</si>
  <si>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</si>
  <si>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</si>
  <si>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</si>
  <si>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</si>
  <si>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</si>
  <si>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</si>
  <si>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</si>
  <si>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</si>
  <si>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</si>
  <si>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</si>
  <si>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</si>
  <si>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</si>
  <si>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</si>
  <si>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</si>
  <si>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</si>
  <si>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</si>
  <si>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</si>
  <si>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</si>
  <si>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</si>
  <si>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</si>
  <si>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</si>
  <si>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</si>
  <si>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</si>
  <si>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</si>
  <si>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</si>
  <si>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</si>
  <si>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</si>
  <si>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</si>
  <si>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</si>
  <si>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</si>
  <si>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</si>
  <si>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</si>
  <si>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</si>
  <si>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</si>
  <si>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</si>
  <si>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</si>
  <si>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</si>
  <si>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</si>
  <si>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</si>
  <si>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</si>
  <si>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</si>
  <si>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</si>
  <si>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</si>
  <si>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</si>
  <si>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</si>
  <si>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</si>
  <si>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</si>
  <si>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</si>
  <si>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</si>
  <si>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</si>
  <si>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</si>
  <si>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</si>
  <si>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</si>
  <si>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</si>
  <si>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</si>
  <si>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</si>
  <si>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</si>
  <si>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</si>
  <si>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</si>
  <si>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</si>
  <si>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</si>
  <si>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</si>
  <si>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</si>
  <si>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</si>
  <si>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</si>
  <si>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</si>
  <si>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</si>
  <si>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</si>
  <si>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</si>
  <si>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</si>
  <si>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</si>
  <si>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</si>
  <si>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</si>
  <si>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</si>
  <si>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</si>
  <si>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</si>
  <si>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</si>
  <si>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</si>
  <si>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</si>
  <si>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</si>
  <si>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</si>
  <si>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</si>
  <si>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</si>
  <si>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</si>
  <si>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</si>
  <si>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</si>
  <si>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</si>
  <si>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</si>
  <si>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</si>
  <si>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</si>
  <si>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</si>
  <si>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</si>
  <si>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</si>
  <si>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</si>
  <si>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</si>
  <si>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</si>
  <si>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</si>
  <si>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</si>
  <si>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</si>
  <si>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</si>
  <si>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</si>
  <si>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</si>
  <si>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</si>
  <si>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</si>
  <si>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</si>
  <si>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</si>
  <si>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</si>
  <si>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</si>
  <si>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</si>
  <si>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</si>
  <si>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</si>
  <si>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</si>
  <si>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</si>
  <si>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</si>
  <si>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</si>
  <si>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</si>
  <si>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</si>
  <si>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</si>
  <si>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</si>
  <si>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</si>
  <si>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</si>
  <si>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</si>
  <si>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</si>
  <si>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</si>
  <si>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</si>
  <si>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</si>
  <si>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</si>
  <si>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</si>
  <si>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</si>
  <si>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</si>
  <si>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</si>
  <si>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</si>
  <si>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</si>
  <si>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</si>
  <si>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</si>
  <si>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</si>
  <si>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</si>
  <si>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</si>
  <si>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</si>
  <si>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</si>
  <si>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</si>
  <si>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</si>
  <si>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</si>
  <si>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</si>
  <si>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</si>
  <si>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</si>
  <si>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</si>
  <si>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</si>
  <si>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</si>
  <si>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</si>
  <si>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</si>
  <si>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</si>
  <si>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</si>
  <si>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</si>
  <si>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</si>
  <si>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</si>
  <si>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</si>
  <si>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</si>
  <si>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</si>
  <si>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</si>
  <si>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</si>
  <si>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</si>
  <si>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</si>
  <si>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</si>
  <si>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</si>
  <si>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</si>
  <si>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</si>
  <si>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</si>
  <si>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</si>
  <si>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</si>
  <si>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</si>
  <si>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</si>
  <si>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</si>
  <si>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</si>
  <si>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</si>
  <si>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</si>
  <si>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</si>
  <si>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</si>
  <si>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</si>
  <si>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</si>
  <si>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</si>
  <si>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</si>
  <si>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</si>
  <si>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</si>
  <si>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</si>
  <si>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</si>
  <si>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</si>
  <si>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</si>
  <si>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</si>
  <si>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</si>
  <si>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</si>
  <si>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</si>
  <si>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</si>
  <si>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</si>
  <si>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</si>
  <si>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</si>
  <si>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</si>
  <si>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</si>
  <si>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</si>
  <si>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</si>
  <si>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</si>
  <si>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</si>
  <si>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</si>
  <si>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</si>
  <si>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</si>
  <si>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</si>
  <si>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</si>
  <si>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</si>
  <si>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</si>
  <si>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</si>
  <si>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</si>
  <si>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</si>
  <si>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</si>
  <si>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</si>
  <si>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</si>
  <si>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</si>
  <si>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</si>
  <si>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</si>
  <si>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</si>
  <si>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</si>
  <si>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</si>
  <si>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</si>
  <si>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</si>
  <si>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</si>
  <si>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</si>
  <si>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</si>
  <si>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</si>
  <si>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</si>
  <si>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</si>
  <si>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</si>
  <si>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</si>
  <si>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</si>
  <si>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</si>
  <si>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</si>
  <si>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</si>
  <si>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</si>
  <si>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</si>
  <si>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</si>
  <si>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</si>
  <si>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</si>
  <si>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</si>
  <si>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</si>
  <si>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</si>
  <si>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</si>
  <si>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</si>
  <si>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</si>
  <si>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</si>
  <si>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</si>
  <si>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</si>
  <si>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</si>
  <si>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</si>
  <si>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</si>
  <si>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</si>
  <si>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</si>
  <si>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</si>
  <si>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</si>
  <si>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</si>
  <si>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</si>
  <si>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</si>
  <si>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</si>
  <si>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</si>
  <si>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</si>
  <si>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</si>
  <si>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</si>
  <si>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</si>
  <si>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</si>
  <si>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</si>
  <si>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</si>
  <si>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</si>
  <si>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</si>
  <si>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</si>
  <si>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</si>
  <si>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</si>
  <si>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</si>
  <si>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</si>
  <si>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</si>
  <si>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</si>
  <si>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</si>
  <si>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</si>
  <si>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</si>
  <si>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</si>
  <si>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</si>
  <si>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</si>
  <si>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</si>
  <si>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</si>
  <si>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</si>
  <si>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</si>
  <si>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</si>
  <si>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</si>
  <si>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</si>
  <si>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</si>
  <si>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</si>
  <si>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</si>
  <si>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</si>
  <si>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</si>
  <si>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</si>
  <si>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</si>
  <si>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</si>
  <si>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</si>
  <si>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</si>
  <si>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</si>
  <si>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</si>
  <si>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</si>
  <si>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</si>
  <si>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</si>
  <si>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</si>
  <si>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</si>
  <si>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</si>
  <si>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</si>
  <si>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</si>
  <si>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</si>
  <si>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</si>
  <si>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</si>
  <si>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</si>
  <si>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</si>
  <si>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</si>
  <si>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</si>
  <si>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</si>
  <si>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</si>
  <si>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</si>
  <si>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</si>
  <si>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</si>
  <si>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</si>
  <si>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</si>
  <si>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</si>
  <si>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</si>
  <si>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</si>
  <si>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</si>
  <si>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</si>
  <si>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</si>
  <si>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</si>
  <si>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</si>
  <si>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</si>
  <si>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</si>
  <si>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</si>
  <si>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</si>
  <si>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</si>
  <si>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</si>
  <si>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</si>
  <si>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</si>
  <si>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</si>
  <si>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</si>
  <si>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</si>
  <si>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</si>
  <si>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</si>
  <si>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</si>
  <si>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</si>
  <si>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</si>
  <si>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</si>
  <si>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</si>
  <si>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</si>
  <si>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</si>
  <si>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</si>
  <si>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</si>
  <si>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</si>
  <si>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</si>
  <si>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</si>
  <si>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</si>
  <si>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</si>
  <si>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</si>
  <si>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</si>
  <si>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</si>
  <si>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</si>
  <si>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</si>
  <si>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</si>
  <si>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</si>
  <si>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</si>
  <si>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</si>
  <si>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</si>
  <si>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</si>
  <si>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</si>
  <si>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</si>
  <si>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</si>
  <si>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</si>
  <si>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</si>
  <si>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</si>
  <si>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</si>
  <si>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</si>
  <si>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</si>
  <si>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</si>
  <si>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</si>
  <si>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</si>
  <si>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</si>
  <si>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</si>
  <si>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</si>
  <si>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</si>
  <si>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</si>
  <si>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</si>
  <si>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</si>
  <si>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</si>
  <si>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</si>
  <si>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</si>
  <si>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</si>
  <si>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</si>
  <si>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</si>
  <si>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</si>
  <si>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</si>
  <si>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</si>
  <si>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</si>
  <si>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</si>
  <si>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</si>
  <si>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</si>
  <si>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</si>
  <si>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</si>
  <si>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</si>
  <si>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</si>
  <si>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</si>
  <si>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</si>
  <si>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</si>
  <si>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</si>
  <si>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</si>
  <si>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</si>
  <si>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</si>
  <si>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</si>
  <si>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</si>
  <si>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</si>
  <si>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</si>
  <si>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</si>
  <si>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</si>
  <si>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</si>
  <si>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</si>
  <si>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</si>
  <si>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</si>
  <si>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</si>
  <si>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</si>
  <si>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</si>
  <si>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</si>
  <si>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</si>
  <si>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</si>
  <si>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</si>
  <si>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</si>
  <si>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</si>
  <si>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</si>
  <si>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</si>
  <si>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</si>
  <si>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</si>
  <si>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</si>
  <si>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</si>
  <si>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</si>
  <si>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</si>
  <si>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</si>
  <si>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</si>
  <si>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</si>
  <si>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</si>
  <si>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</si>
  <si>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</si>
  <si>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</si>
  <si>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</si>
  <si>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</si>
  <si>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</si>
  <si>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</si>
  <si>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</si>
  <si>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</si>
  <si>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</si>
  <si>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</si>
  <si>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</si>
  <si>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</si>
  <si>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</si>
  <si>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</si>
  <si>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</si>
  <si>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</si>
  <si>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</si>
  <si>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</si>
  <si>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</si>
  <si>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</si>
  <si>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</si>
  <si>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</si>
  <si>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</si>
  <si>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</si>
  <si>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</si>
  <si>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</si>
  <si>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</si>
  <si>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</si>
  <si>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</si>
  <si>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</si>
  <si>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</si>
  <si>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</si>
  <si>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</si>
  <si>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</si>
  <si>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</si>
  <si>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</si>
  <si>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</si>
  <si>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</si>
  <si>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</si>
  <si>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</si>
  <si>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</si>
  <si>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</si>
  <si>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</si>
  <si>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</si>
  <si>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</si>
  <si>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</si>
  <si>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</si>
  <si>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</si>
  <si>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</si>
  <si>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</si>
  <si>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</si>
  <si>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</si>
  <si>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</si>
  <si>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</si>
  <si>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</si>
  <si>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</si>
  <si>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</si>
  <si>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</si>
  <si>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</si>
  <si>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</si>
  <si>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</si>
  <si>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</si>
  <si>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</si>
  <si>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</si>
  <si>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</si>
  <si>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</si>
  <si>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</si>
  <si>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</si>
  <si>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</si>
  <si>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</si>
  <si>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</si>
  <si>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</si>
  <si>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</si>
  <si>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</si>
  <si>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</si>
  <si>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</si>
  <si>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</si>
  <si>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</si>
  <si>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</si>
  <si>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</si>
  <si>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</si>
  <si>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</si>
  <si>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</si>
  <si>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</si>
  <si>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</si>
  <si>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</si>
  <si>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</si>
  <si>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</si>
  <si>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</si>
  <si>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</si>
  <si>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</si>
  <si>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</si>
  <si>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</si>
  <si>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</si>
  <si>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</si>
  <si>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</si>
  <si>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</si>
  <si>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</si>
  <si>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</si>
  <si>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</si>
  <si>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</si>
  <si>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</si>
  <si>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</si>
  <si>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</si>
  <si>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</si>
  <si>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</si>
  <si>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</si>
  <si>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</si>
  <si>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</si>
  <si>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</si>
  <si>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</si>
  <si>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</si>
  <si>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</si>
  <si>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</si>
  <si>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</si>
  <si>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</si>
  <si>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</si>
  <si>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</si>
  <si>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</si>
  <si>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</si>
  <si>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</si>
  <si>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</si>
  <si>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</si>
  <si>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</si>
  <si>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</si>
  <si>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</si>
  <si>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</si>
  <si>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</si>
  <si>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</si>
  <si>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</si>
  <si>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</si>
  <si>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</si>
  <si>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</si>
  <si>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</si>
  <si>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</si>
  <si>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</si>
  <si>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</si>
  <si>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</si>
  <si>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</si>
  <si>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</si>
  <si>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</si>
  <si>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</si>
  <si>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</si>
  <si>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</si>
  <si>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</si>
  <si>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</si>
  <si>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</si>
  <si>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</si>
  <si>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</si>
  <si>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</si>
  <si>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</si>
  <si>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</si>
  <si>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</si>
  <si>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</si>
  <si>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</si>
  <si>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</si>
  <si>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</si>
  <si>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</si>
  <si>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</si>
  <si>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</si>
  <si>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</si>
  <si>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</si>
  <si>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</si>
  <si>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</si>
  <si>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</si>
  <si>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</si>
  <si>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</si>
  <si>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</si>
  <si>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</si>
  <si>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</si>
  <si>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</si>
  <si>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</si>
  <si>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</si>
  <si>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</si>
  <si>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</si>
  <si>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</si>
  <si>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</si>
  <si>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</si>
  <si>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</si>
  <si>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</si>
  <si>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</si>
  <si>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</si>
  <si>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</si>
  <si>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</si>
  <si>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</si>
  <si>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</si>
  <si>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</si>
  <si>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</si>
  <si>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</si>
  <si>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</si>
  <si>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</si>
  <si>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</si>
  <si>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</si>
  <si>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</si>
  <si>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</si>
  <si>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</si>
  <si>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</si>
  <si>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</si>
  <si>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</si>
  <si>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</si>
  <si>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</si>
  <si>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</si>
  <si>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</si>
  <si>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</si>
  <si>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</si>
  <si>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</si>
  <si>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</si>
  <si>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</si>
  <si>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</si>
  <si>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</si>
  <si>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</si>
  <si>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</si>
  <si>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</si>
  <si>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</si>
  <si>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</si>
  <si>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</si>
  <si>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</si>
  <si>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</si>
  <si>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</si>
  <si>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</si>
  <si>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</si>
  <si>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</si>
  <si>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</si>
  <si>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</si>
  <si>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</si>
  <si>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</si>
  <si>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</si>
  <si>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</si>
  <si>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</si>
  <si>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</si>
  <si>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</si>
  <si>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</si>
  <si>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</si>
  <si>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</si>
  <si>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</si>
  <si>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</si>
  <si>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</si>
  <si>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</si>
  <si>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</si>
  <si>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</si>
  <si>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</si>
  <si>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</si>
  <si>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</si>
  <si>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</si>
  <si>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</si>
  <si>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</si>
  <si>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</si>
  <si>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</si>
  <si>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</si>
  <si>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</si>
  <si>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</si>
  <si>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</si>
  <si>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</si>
  <si>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</si>
  <si>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</si>
  <si>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</si>
  <si>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</si>
  <si>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</si>
  <si>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</si>
  <si>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</si>
  <si>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</si>
  <si>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</si>
  <si>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</si>
  <si>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</si>
  <si>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</si>
  <si>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</si>
  <si>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</si>
  <si>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</si>
  <si>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</si>
  <si>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</si>
  <si>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</si>
  <si>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</si>
  <si>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</si>
  <si>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</si>
  <si>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</si>
  <si>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</si>
  <si>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</si>
  <si>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</si>
  <si>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</si>
  <si>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</si>
  <si>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</si>
  <si>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</si>
  <si>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</si>
  <si>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</si>
  <si>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</si>
  <si>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</si>
  <si>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</si>
  <si>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</si>
  <si>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</si>
  <si>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</si>
  <si>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</si>
  <si>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</si>
  <si>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</si>
  <si>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</si>
  <si>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</si>
  <si>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</si>
  <si>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</si>
  <si>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</si>
  <si>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</si>
  <si>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</si>
  <si>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</si>
  <si>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</si>
  <si>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</si>
  <si>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</si>
  <si>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</si>
  <si>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</si>
  <si>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</si>
  <si>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</si>
  <si>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</si>
  <si>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</si>
  <si>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</si>
  <si>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</si>
  <si>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</si>
  <si>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</si>
  <si>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</si>
  <si>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</si>
  <si>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</si>
  <si>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</si>
  <si>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</si>
  <si>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</si>
  <si>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</si>
  <si>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</si>
  <si>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</si>
  <si>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</si>
  <si>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</si>
  <si>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</si>
  <si>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</si>
  <si>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</si>
  <si>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</si>
  <si>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</si>
  <si>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</si>
  <si>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</si>
  <si>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</si>
  <si>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</si>
  <si>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</si>
  <si>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</si>
  <si>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</si>
  <si>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</si>
  <si>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</si>
  <si>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</si>
  <si>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</si>
  <si>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</si>
  <si>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</si>
  <si>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</si>
  <si>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</si>
  <si>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</si>
  <si>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</si>
  <si>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</si>
  <si>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</si>
  <si>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</si>
  <si>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</si>
  <si>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</si>
  <si>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</si>
  <si>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</si>
  <si>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</si>
  <si>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</si>
  <si>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</si>
  <si>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</si>
  <si>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</si>
  <si>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</si>
  <si>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</si>
  <si>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</si>
  <si>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</si>
  <si>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</si>
  <si>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</si>
  <si>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</si>
  <si>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</si>
  <si>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</si>
  <si>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</si>
  <si>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</si>
  <si>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</si>
  <si>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</si>
  <si>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</si>
  <si>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</si>
  <si>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</si>
  <si>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</si>
  <si>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</si>
  <si>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</si>
  <si>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</si>
  <si>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</si>
  <si>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</si>
  <si>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</si>
  <si>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</si>
  <si>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</si>
  <si>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</si>
  <si>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</si>
  <si>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</si>
  <si>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</si>
  <si>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</si>
  <si>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</si>
  <si>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</si>
  <si>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</si>
  <si>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</si>
  <si>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</si>
  <si>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</si>
  <si>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</si>
  <si>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</si>
  <si>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</si>
  <si>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</si>
  <si>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</si>
  <si>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</si>
  <si>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</si>
  <si>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</si>
  <si>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</si>
  <si>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</si>
  <si>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</si>
  <si>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</si>
  <si>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</si>
  <si>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</si>
  <si>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</si>
  <si>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</si>
  <si>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</si>
  <si>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</si>
  <si>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</si>
  <si>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</si>
  <si>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</si>
  <si>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</si>
  <si>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</si>
  <si>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</si>
  <si>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</si>
  <si>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</si>
  <si>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</si>
  <si>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</si>
  <si>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</si>
  <si>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</si>
  <si>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</si>
  <si>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</si>
  <si>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</si>
  <si>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</si>
  <si>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</si>
  <si>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</si>
  <si>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</si>
  <si>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</si>
  <si>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</si>
  <si>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</si>
  <si>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</si>
  <si>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</si>
  <si>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</si>
  <si>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</si>
  <si>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</si>
  <si>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</si>
  <si>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</si>
  <si>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</si>
  <si>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</si>
  <si>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</si>
  <si>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</si>
  <si>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</si>
  <si>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</si>
  <si>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</si>
  <si>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</si>
  <si>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</si>
  <si>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</si>
  <si>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</si>
  <si>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</si>
  <si>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</si>
  <si>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</si>
  <si>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</si>
  <si>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</si>
  <si>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</si>
  <si>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</si>
  <si>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</si>
  <si>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</si>
  <si>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</si>
  <si>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</si>
  <si>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</si>
  <si>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</si>
  <si>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</si>
  <si>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</si>
  <si>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</si>
  <si>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</si>
  <si>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</si>
  <si>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</si>
  <si>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</si>
  <si>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</si>
  <si>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</si>
  <si>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</si>
  <si>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</si>
  <si>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</si>
  <si>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</si>
  <si>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</si>
  <si>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</si>
  <si>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</si>
  <si>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</si>
  <si>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</si>
  <si>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</si>
  <si>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</si>
  <si>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</si>
  <si>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</si>
  <si>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</si>
  <si>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</si>
  <si>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</si>
  <si>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</si>
  <si>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</si>
  <si>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</si>
  <si>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</si>
  <si>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</si>
  <si>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</si>
  <si>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</si>
  <si>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</si>
  <si>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</si>
  <si>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</si>
  <si>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</si>
  <si>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</si>
  <si>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</si>
  <si>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</si>
  <si>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</si>
  <si>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</si>
  <si>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</si>
  <si>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</si>
  <si>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</si>
  <si>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</si>
  <si>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</si>
  <si>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</si>
  <si>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</si>
  <si>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</si>
  <si>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</si>
  <si>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</si>
  <si>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</si>
  <si>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</si>
  <si>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</si>
  <si>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</si>
  <si>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</si>
  <si>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</si>
  <si>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</si>
  <si>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</si>
  <si>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</si>
  <si>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</si>
  <si>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</si>
  <si>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</si>
  <si>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</si>
  <si>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</si>
  <si>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</si>
  <si>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</si>
  <si>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</si>
  <si>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</si>
  <si>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</si>
  <si>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</si>
  <si>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</si>
  <si>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</si>
  <si>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</si>
  <si>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</si>
  <si>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</si>
  <si>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</si>
  <si>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</si>
  <si>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</si>
  <si>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</si>
  <si>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</si>
  <si>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</si>
  <si>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</si>
  <si>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</si>
  <si>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</si>
  <si>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</si>
  <si>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</si>
  <si>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</si>
  <si>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</si>
  <si>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</si>
  <si>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</si>
  <si>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</si>
  <si>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</si>
  <si>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</si>
  <si>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</si>
  <si>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</si>
  <si>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</si>
  <si>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</si>
  <si>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</si>
  <si>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</si>
  <si>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</si>
  <si>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</si>
  <si>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</si>
  <si>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</si>
  <si>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</si>
  <si>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</si>
  <si>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</si>
  <si>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</si>
  <si>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</si>
  <si>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</si>
  <si>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</si>
  <si>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</si>
  <si>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</si>
  <si>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</si>
  <si>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</si>
  <si>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</si>
  <si>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</si>
  <si>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</si>
  <si>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</si>
  <si>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</si>
  <si>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</si>
  <si>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</si>
  <si>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</si>
  <si>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</si>
  <si>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</si>
  <si>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</si>
  <si>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</si>
  <si>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</si>
  <si>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</si>
  <si>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</si>
  <si>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</si>
  <si>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</si>
  <si>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</si>
  <si>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</si>
  <si>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</si>
  <si>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</si>
  <si>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</si>
  <si>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</si>
  <si>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</si>
  <si>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</si>
  <si>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</si>
  <si>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</si>
  <si>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</si>
  <si>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</si>
  <si>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</si>
  <si>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</si>
  <si>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</si>
  <si>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</si>
  <si>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</si>
  <si>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</si>
  <si>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</si>
  <si>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</si>
  <si>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</si>
  <si>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</si>
  <si>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</si>
  <si>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</si>
  <si>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</si>
  <si>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</si>
  <si>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</si>
  <si>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</si>
  <si>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</si>
  <si>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</si>
  <si>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</si>
  <si>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</si>
  <si>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</si>
  <si>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</si>
  <si>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</si>
  <si>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</si>
  <si>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</si>
  <si>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</si>
  <si>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</si>
  <si>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</si>
  <si>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</si>
  <si>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</si>
  <si>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</si>
  <si>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</si>
  <si>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</si>
  <si>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</si>
  <si>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</si>
  <si>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</si>
  <si>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</si>
  <si>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</si>
  <si>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</si>
  <si>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</si>
  <si>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</si>
  <si>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</si>
  <si>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</si>
  <si>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</si>
  <si>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</si>
  <si>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</si>
  <si>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</si>
  <si>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</si>
  <si>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</si>
  <si>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</si>
  <si>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</si>
  <si>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</si>
  <si>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</si>
  <si>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</si>
  <si>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</si>
  <si>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</si>
  <si>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</si>
  <si>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</si>
  <si>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</si>
  <si>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</si>
  <si>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</si>
  <si>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</si>
  <si>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</si>
  <si>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</si>
  <si>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</si>
  <si>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</si>
  <si>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</si>
  <si>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</si>
  <si>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</si>
  <si>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</si>
  <si>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</si>
  <si>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</si>
  <si>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</si>
  <si>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</si>
  <si>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</si>
  <si>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</si>
  <si>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</si>
  <si>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</si>
  <si>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</si>
  <si>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</si>
  <si>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</si>
  <si>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</si>
  <si>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</si>
  <si>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</si>
  <si>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</si>
  <si>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</si>
  <si>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</si>
  <si>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</si>
  <si>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</si>
  <si>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</si>
  <si>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</si>
  <si>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</si>
  <si>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</si>
  <si>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</si>
  <si>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</si>
  <si>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</si>
  <si>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</si>
  <si>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</si>
  <si>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</si>
  <si>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</si>
  <si>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</si>
  <si>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</si>
  <si>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</si>
  <si>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</si>
  <si>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</si>
  <si>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</si>
  <si>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</si>
  <si>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</si>
  <si>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</si>
  <si>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</si>
  <si>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</si>
  <si>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</si>
  <si>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</si>
  <si>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</si>
  <si>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</si>
  <si>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</si>
  <si>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</si>
  <si>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</si>
  <si>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</si>
  <si>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</si>
  <si>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</si>
  <si>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</si>
  <si>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</si>
  <si>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</si>
  <si>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</si>
  <si>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</si>
  <si>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</si>
  <si>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</si>
  <si>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</si>
  <si>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</si>
  <si>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</si>
  <si>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</si>
  <si>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</si>
  <si>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</si>
  <si>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</si>
  <si>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</si>
  <si>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</si>
  <si>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</si>
  <si>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</si>
  <si>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</si>
  <si>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</si>
  <si>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</si>
  <si>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</si>
  <si>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</si>
  <si>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</si>
  <si>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</si>
  <si>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</si>
  <si>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</si>
  <si>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</si>
  <si>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</si>
  <si>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</si>
  <si>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</si>
  <si>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</si>
  <si>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</si>
  <si>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</si>
  <si>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</si>
  <si>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</si>
  <si>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</si>
  <si>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</si>
  <si>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</si>
  <si>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</si>
  <si>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</si>
  <si>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</si>
  <si>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</si>
  <si>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</si>
  <si>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</si>
  <si>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</si>
  <si>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</si>
  <si>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</si>
  <si>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</si>
  <si>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</si>
  <si>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</si>
  <si>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</si>
  <si>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</si>
  <si>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</si>
  <si>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</si>
  <si>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</si>
  <si>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</si>
  <si>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</si>
  <si>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</si>
  <si>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</si>
  <si>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</si>
  <si>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</si>
  <si>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</si>
  <si>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</si>
  <si>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</si>
  <si>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</si>
  <si>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</si>
  <si>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</si>
  <si>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</si>
  <si>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</si>
  <si>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</si>
  <si>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</si>
  <si>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</si>
  <si>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</si>
  <si>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</si>
  <si>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</si>
  <si>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</si>
  <si>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</si>
  <si>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</si>
  <si>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</si>
  <si>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</si>
  <si>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</si>
  <si>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</si>
  <si>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</si>
  <si>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</si>
  <si>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</si>
  <si>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</si>
  <si>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</si>
  <si>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</si>
  <si>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</si>
  <si>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</si>
  <si>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</si>
  <si>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</si>
  <si>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</si>
  <si>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</si>
  <si>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</si>
  <si>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</si>
  <si>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</si>
  <si>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</si>
  <si>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</si>
  <si>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</si>
  <si>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</si>
  <si>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</si>
  <si>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</si>
  <si>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</si>
  <si>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</si>
  <si>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</si>
  <si>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</si>
  <si>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</si>
  <si>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</si>
  <si>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</si>
  <si>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</si>
  <si>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</si>
  <si>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</si>
  <si>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</si>
  <si>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</si>
  <si>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</si>
  <si>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</si>
  <si>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</si>
  <si>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</si>
  <si>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</si>
  <si>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</si>
  <si>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</si>
  <si>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</si>
  <si>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</si>
  <si>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</si>
  <si>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</si>
  <si>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</si>
  <si>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</si>
  <si>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</si>
  <si>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</si>
  <si>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</si>
  <si>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</si>
  <si>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</si>
  <si>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</si>
  <si>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</si>
  <si>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</si>
  <si>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</si>
  <si>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</si>
  <si>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</si>
  <si>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</si>
  <si>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</si>
  <si>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</si>
  <si>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</si>
  <si>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</si>
  <si>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</si>
  <si>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</si>
  <si>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</si>
  <si>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</si>
  <si>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</si>
  <si>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</si>
  <si>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</si>
  <si>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</si>
  <si>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</si>
  <si>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</si>
  <si>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</si>
  <si>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</si>
  <si>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</si>
  <si>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</si>
  <si>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</si>
  <si>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</si>
  <si>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</si>
  <si>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</si>
  <si>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</si>
  <si>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</si>
  <si>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</si>
  <si>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</si>
  <si>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</si>
  <si>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</si>
  <si>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</si>
  <si>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</si>
  <si>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</si>
  <si>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</si>
  <si>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</si>
  <si>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</si>
  <si>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</si>
  <si>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</si>
  <si>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</si>
  <si>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</si>
  <si>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</si>
  <si>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</si>
  <si>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</si>
  <si>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</si>
  <si>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</si>
  <si>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</si>
  <si>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</si>
  <si>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</si>
  <si>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</si>
  <si>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</si>
  <si>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</si>
  <si>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</si>
  <si>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</si>
  <si>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</si>
  <si>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</si>
  <si>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</si>
  <si>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</si>
  <si>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</si>
  <si>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</si>
  <si>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</si>
  <si>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</si>
  <si>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</si>
  <si>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</si>
  <si>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</si>
  <si>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</si>
  <si>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</si>
  <si>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</si>
  <si>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</si>
  <si>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</si>
  <si>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</si>
  <si>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</si>
  <si>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</si>
  <si>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</si>
  <si>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</si>
  <si>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</si>
  <si>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</si>
  <si>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</si>
  <si>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</si>
  <si>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</si>
  <si>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</si>
  <si>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</si>
  <si>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</si>
  <si>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</si>
  <si>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</si>
  <si>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</si>
  <si>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</si>
  <si>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</si>
  <si>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</si>
  <si>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</si>
  <si>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</si>
  <si>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</si>
  <si>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</si>
  <si>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</si>
  <si>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</si>
  <si>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</si>
  <si>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</si>
  <si>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</si>
  <si>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</si>
  <si>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</si>
  <si>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</si>
  <si>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</si>
  <si>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</si>
  <si>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</si>
  <si>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</si>
  <si>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</si>
  <si>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</si>
  <si>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</si>
  <si>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</si>
  <si>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</si>
  <si>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</si>
  <si>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</si>
  <si>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</si>
  <si>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</si>
  <si>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</si>
  <si>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</si>
  <si>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</si>
  <si>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</si>
  <si>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</si>
  <si>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</si>
  <si>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</si>
  <si>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</si>
  <si>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</si>
  <si>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</si>
  <si>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</si>
  <si>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</si>
  <si>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</si>
  <si>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</si>
  <si>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</si>
  <si>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</si>
  <si>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</si>
  <si>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</si>
  <si>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</si>
  <si>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</si>
  <si>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</si>
  <si>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</si>
  <si>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</si>
  <si>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</si>
  <si>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</si>
  <si>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</si>
  <si>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</si>
  <si>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</si>
  <si>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</si>
  <si>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</si>
  <si>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</si>
  <si>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</si>
  <si>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</si>
  <si>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</si>
  <si>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</si>
  <si>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</si>
  <si>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</si>
  <si>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</si>
  <si>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</si>
  <si>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</si>
  <si>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</si>
  <si>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</si>
  <si>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</si>
  <si>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</si>
  <si>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</si>
  <si>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</si>
  <si>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</si>
  <si>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</si>
  <si>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</si>
  <si>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</si>
  <si>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</si>
  <si>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</si>
  <si>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</si>
  <si>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</si>
  <si>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</si>
  <si>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</si>
  <si>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</si>
  <si>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</si>
  <si>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</si>
  <si>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</si>
  <si>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</si>
  <si>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</si>
  <si>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</si>
  <si>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</si>
  <si>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</si>
  <si>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</si>
  <si>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</si>
  <si>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</si>
  <si>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</si>
  <si>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</si>
  <si>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</si>
  <si>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</si>
  <si>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</si>
  <si>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</si>
  <si>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</si>
  <si>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</si>
  <si>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</si>
  <si>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</si>
  <si>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</si>
  <si>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</si>
  <si>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</si>
  <si>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</si>
  <si>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</si>
  <si>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</si>
  <si>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</si>
  <si>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</si>
  <si>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</si>
  <si>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</si>
  <si>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</si>
  <si>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</si>
  <si>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</si>
  <si>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</si>
  <si>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</si>
  <si>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</si>
  <si>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</si>
  <si>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</si>
  <si>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</si>
  <si>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</si>
  <si>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</si>
  <si>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</si>
  <si>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</si>
  <si>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</si>
  <si>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</si>
  <si>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</si>
  <si>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</si>
  <si>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</si>
  <si>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</si>
  <si>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</si>
  <si>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</si>
  <si>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</si>
  <si>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</si>
  <si>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</si>
  <si>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</si>
  <si>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</si>
  <si>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</si>
  <si>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</si>
  <si>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</si>
  <si>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</si>
  <si>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</si>
  <si>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</si>
  <si>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</si>
  <si>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</si>
  <si>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</si>
  <si>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</si>
  <si>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</si>
  <si>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</si>
  <si>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</si>
  <si>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</si>
  <si>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</si>
  <si>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</si>
  <si>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</si>
  <si>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</si>
  <si>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</si>
  <si>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</si>
  <si>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</si>
  <si>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</si>
  <si>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</si>
  <si>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</si>
  <si>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</si>
  <si>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</si>
  <si>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</si>
  <si>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</si>
  <si>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</si>
  <si>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</si>
  <si>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</si>
  <si>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</si>
  <si>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</si>
  <si>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</si>
  <si>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</si>
  <si>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</si>
  <si>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</si>
  <si>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</si>
  <si>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</si>
  <si>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</si>
  <si>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</si>
  <si>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</si>
  <si>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</si>
  <si>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</si>
  <si>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</si>
  <si>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</si>
  <si>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</si>
  <si>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</si>
  <si>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</si>
  <si>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</si>
  <si>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</si>
  <si>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</si>
  <si>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</si>
  <si>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</si>
  <si>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</si>
  <si>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</si>
  <si>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</si>
  <si>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</si>
  <si>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</si>
  <si>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</si>
  <si>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</si>
  <si>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</si>
  <si>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</si>
  <si>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</si>
  <si>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</si>
  <si>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</si>
  <si>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</si>
  <si>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</si>
  <si>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</si>
  <si>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</si>
  <si>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</si>
  <si>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</si>
  <si>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</si>
  <si>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</si>
  <si>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</si>
  <si>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</si>
  <si>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</si>
  <si>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</si>
  <si>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</si>
  <si>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</si>
  <si>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</si>
  <si>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</si>
  <si>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</si>
  <si>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</si>
  <si>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</si>
  <si>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</si>
  <si>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</si>
  <si>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</si>
  <si>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</si>
  <si>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</si>
  <si>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</si>
  <si>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</si>
  <si>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</si>
  <si>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</si>
  <si>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</si>
  <si>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</si>
  <si>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</si>
  <si>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</si>
  <si>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</si>
  <si>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</si>
  <si>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</si>
  <si>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</si>
  <si>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</si>
  <si>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</si>
  <si>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</si>
  <si>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</si>
  <si>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</si>
  <si>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</si>
  <si>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</si>
  <si>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</si>
  <si>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</si>
  <si>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</si>
  <si>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</si>
  <si>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</si>
  <si>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</si>
  <si>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</si>
  <si>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</si>
  <si>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</si>
  <si>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</si>
  <si>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</si>
  <si>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</si>
  <si>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</si>
  <si>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</si>
  <si>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</si>
  <si>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</si>
  <si>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</si>
  <si>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</si>
  <si>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</si>
  <si>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</si>
  <si>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</si>
  <si>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</si>
  <si>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</si>
  <si>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</si>
  <si>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</si>
  <si>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</si>
  <si>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</si>
  <si>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</si>
  <si>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</si>
  <si>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</si>
  <si>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</si>
  <si>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</si>
  <si>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</si>
  <si>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</si>
  <si>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</si>
  <si>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</si>
  <si>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</si>
  <si>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</si>
  <si>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</si>
  <si>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</si>
  <si>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</si>
  <si>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</si>
  <si>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</si>
  <si>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</si>
  <si>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</si>
  <si>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</si>
  <si>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</si>
  <si>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</si>
  <si>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</si>
  <si>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</si>
  <si>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</si>
  <si>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</si>
  <si>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</si>
  <si>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</si>
  <si>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</si>
  <si>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</si>
  <si>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</si>
  <si>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</si>
  <si>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</si>
  <si>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</si>
  <si>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</si>
  <si>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</si>
  <si>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</si>
  <si>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</si>
  <si>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</si>
  <si>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</si>
  <si>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</si>
  <si>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</si>
  <si>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</si>
  <si>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</si>
  <si>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</si>
  <si>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</si>
  <si>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</si>
  <si>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</si>
  <si>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</si>
  <si>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</si>
  <si>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</si>
  <si>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</si>
  <si>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</si>
  <si>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</si>
  <si>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</si>
  <si>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</si>
  <si>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</si>
  <si>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</si>
  <si>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</si>
  <si>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</si>
  <si>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</si>
  <si>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</si>
  <si>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</si>
  <si>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</si>
  <si>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</si>
  <si>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</si>
  <si>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</si>
  <si>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</si>
  <si>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</si>
  <si>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</si>
  <si>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</si>
  <si>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</si>
  <si>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</si>
  <si>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</si>
  <si>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</si>
  <si>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</si>
  <si>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</si>
  <si>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</si>
  <si>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</si>
  <si>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</si>
  <si>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</si>
  <si>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</si>
  <si>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</si>
  <si>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</si>
  <si>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</si>
  <si>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</si>
  <si>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</si>
  <si>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</si>
  <si>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</si>
  <si>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</si>
  <si>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</si>
  <si>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</si>
  <si>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</si>
  <si>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</si>
  <si>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</si>
  <si>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</si>
  <si>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</si>
  <si>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</si>
  <si>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</si>
  <si>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</si>
  <si>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</si>
  <si>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</si>
  <si>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</si>
  <si>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</si>
  <si>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</si>
  <si>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</si>
  <si>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</si>
  <si>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</si>
  <si>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</si>
  <si>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</si>
  <si>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</si>
  <si>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</si>
  <si>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</si>
  <si>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</si>
  <si>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</si>
  <si>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</si>
  <si>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</si>
  <si>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</si>
  <si>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</si>
  <si>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</si>
  <si>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</si>
  <si>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</si>
  <si>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</si>
  <si>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</si>
  <si>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</si>
  <si>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</si>
  <si>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</si>
  <si>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</si>
  <si>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</si>
  <si>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</si>
  <si>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</si>
  <si>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</si>
  <si>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</si>
  <si>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</si>
  <si>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</si>
  <si>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</si>
  <si>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</si>
  <si>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</si>
  <si>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</si>
  <si>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</si>
  <si>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</si>
  <si>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</si>
  <si>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</si>
  <si>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</si>
  <si>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</si>
  <si>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</si>
  <si>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</si>
  <si>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</si>
  <si>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</si>
  <si>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</si>
  <si>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</si>
  <si>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</si>
  <si>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</si>
  <si>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</si>
  <si>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</si>
  <si>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</si>
  <si>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</si>
  <si>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</si>
  <si>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</si>
  <si>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</si>
  <si>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</si>
  <si>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</si>
  <si>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</si>
  <si>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</si>
  <si>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</si>
  <si>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</si>
  <si>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</si>
  <si>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</si>
  <si>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</si>
  <si>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</si>
  <si>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</si>
  <si>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</si>
  <si>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</si>
  <si>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</si>
  <si>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</si>
  <si>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</si>
  <si>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</si>
  <si>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</si>
  <si>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</si>
  <si>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</si>
  <si>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</si>
  <si>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</si>
  <si>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</si>
  <si>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</si>
  <si>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</si>
  <si>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</si>
  <si>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</si>
  <si>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</si>
  <si>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</si>
  <si>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</si>
  <si>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</si>
  <si>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</si>
  <si>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</si>
  <si>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</si>
  <si>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</si>
  <si>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</si>
  <si>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</si>
  <si>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</si>
  <si>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</si>
  <si>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</si>
  <si>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</si>
  <si>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</si>
  <si>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</si>
  <si>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</si>
  <si>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</si>
  <si>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</si>
  <si>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</si>
  <si>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</si>
  <si>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</si>
  <si>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</si>
  <si>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</si>
  <si>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</si>
  <si>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</si>
  <si>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</si>
  <si>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</si>
  <si>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</si>
  <si>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</si>
  <si>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</si>
  <si>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</si>
  <si>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</si>
  <si>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</si>
  <si>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</si>
  <si>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</si>
  <si>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</si>
  <si>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</si>
  <si>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</si>
  <si>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</si>
  <si>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</si>
  <si>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</si>
  <si>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</si>
  <si>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</si>
  <si>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</si>
  <si>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</si>
  <si>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</si>
  <si>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</si>
  <si>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</si>
  <si>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</si>
  <si>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</si>
  <si>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</si>
  <si>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</si>
  <si>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</si>
  <si>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</si>
  <si>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</si>
  <si>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</si>
  <si>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</si>
  <si>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</si>
  <si>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</si>
  <si>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</si>
  <si>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</si>
  <si>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</si>
  <si>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</si>
  <si>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</si>
  <si>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</si>
  <si>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</si>
  <si>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</si>
  <si>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</si>
  <si>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</si>
  <si>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</si>
  <si>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</si>
  <si>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</si>
  <si>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</si>
  <si>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</si>
  <si>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</si>
  <si>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</si>
  <si>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</si>
  <si>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</si>
  <si>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</si>
  <si>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</si>
  <si>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</si>
  <si>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</si>
  <si>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</si>
  <si>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</si>
  <si>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</si>
  <si>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</si>
  <si>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</si>
  <si>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</si>
  <si>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</si>
  <si>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</si>
  <si>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</si>
  <si>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</si>
  <si>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</si>
  <si>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</si>
  <si>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</si>
  <si>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</si>
  <si>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</si>
  <si>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</si>
  <si>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</si>
  <si>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</si>
  <si>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</si>
  <si>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</si>
  <si>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</si>
  <si>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</si>
  <si>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</si>
  <si>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</si>
  <si>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</si>
  <si>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</si>
  <si>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</si>
  <si>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</si>
  <si>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</si>
  <si>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</si>
  <si>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</si>
  <si>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</si>
  <si>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</si>
  <si>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</si>
  <si>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</si>
  <si>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</si>
  <si>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</si>
  <si>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</si>
  <si>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</si>
  <si>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</si>
  <si>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</si>
  <si>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</si>
  <si>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</si>
  <si>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</si>
  <si>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</si>
  <si>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</si>
  <si>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</si>
  <si>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</si>
  <si>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</si>
  <si>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</si>
  <si>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</si>
  <si>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</si>
  <si>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</si>
  <si>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</si>
  <si>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</si>
  <si>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</si>
  <si>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</si>
  <si>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</si>
  <si>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</si>
  <si>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</si>
  <si>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</si>
  <si>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</si>
  <si>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</si>
  <si>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</si>
  <si>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</si>
  <si>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</si>
  <si>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</si>
  <si>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</si>
  <si>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</si>
  <si>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</si>
  <si>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</si>
  <si>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</si>
  <si>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</si>
  <si>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</si>
  <si>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</si>
  <si>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</si>
  <si>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</si>
  <si>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</si>
  <si>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</si>
  <si>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</si>
  <si>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</si>
  <si>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</si>
  <si>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</si>
  <si>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</si>
  <si>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</si>
  <si>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</si>
  <si>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</si>
  <si>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</si>
  <si>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</si>
  <si>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</si>
  <si>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</si>
  <si>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</si>
  <si>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</si>
  <si>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</si>
  <si>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</si>
  <si>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</si>
  <si>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</si>
  <si>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</si>
  <si>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</si>
  <si>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</si>
  <si>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</si>
  <si>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</si>
  <si>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</si>
  <si>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</si>
  <si>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</si>
  <si>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</si>
  <si>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</si>
  <si>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</si>
  <si>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</si>
  <si>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</si>
  <si>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</si>
  <si>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</si>
  <si>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</si>
  <si>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</si>
  <si>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</si>
  <si>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</si>
  <si>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</si>
  <si>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</si>
  <si>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</si>
  <si>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</si>
  <si>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</si>
  <si>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</si>
  <si>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</si>
  <si>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</si>
  <si>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</si>
  <si>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</si>
  <si>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</si>
  <si>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</si>
  <si>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</si>
  <si>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</si>
  <si>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</si>
  <si>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</si>
  <si>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</si>
  <si>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</si>
  <si>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</si>
  <si>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</si>
  <si>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</si>
  <si>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</si>
  <si>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</si>
  <si>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</si>
  <si>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</si>
  <si>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</si>
  <si>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</si>
  <si>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</si>
  <si>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</si>
  <si>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</si>
  <si>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</si>
  <si>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</si>
  <si>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</si>
  <si>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</si>
  <si>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</si>
  <si>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</si>
  <si>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</si>
  <si>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</si>
  <si>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</si>
  <si>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</si>
  <si>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</si>
  <si>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</si>
  <si>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</si>
  <si>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</si>
  <si>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</si>
  <si>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</si>
  <si>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</si>
  <si>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</si>
  <si>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</si>
  <si>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</si>
  <si>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</si>
  <si>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</si>
  <si>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</si>
  <si>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</si>
  <si>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</si>
  <si>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</si>
  <si>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</si>
  <si>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</si>
  <si>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</si>
  <si>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</si>
  <si>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</si>
  <si>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</si>
  <si>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</si>
  <si>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</si>
  <si>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</si>
  <si>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</si>
  <si>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</si>
  <si>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</si>
  <si>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</si>
  <si>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</si>
  <si>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</si>
  <si>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</si>
  <si>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</si>
  <si>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</si>
  <si>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</si>
  <si>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</si>
  <si>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</si>
  <si>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</si>
  <si>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</si>
  <si>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</si>
  <si>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</si>
  <si>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</si>
  <si>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</si>
  <si>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</si>
  <si>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</si>
  <si>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</si>
  <si>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</si>
  <si>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</si>
  <si>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</si>
  <si>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</si>
  <si>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</si>
  <si>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</si>
  <si>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</si>
  <si>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</si>
  <si>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</si>
  <si>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</si>
  <si>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</si>
  <si>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</si>
  <si>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</si>
  <si>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</si>
  <si>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</si>
  <si>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</si>
  <si>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</si>
  <si>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</si>
  <si>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</si>
  <si>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</si>
  <si>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</si>
  <si>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</si>
  <si>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</si>
  <si>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</si>
  <si>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</si>
  <si>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</si>
  <si>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</si>
  <si>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</si>
  <si>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</si>
  <si>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</si>
  <si>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</si>
  <si>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</si>
  <si>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</si>
  <si>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</si>
  <si>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</si>
  <si>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</si>
  <si>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</si>
  <si>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</si>
  <si>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</si>
  <si>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</si>
  <si>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</si>
  <si>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</si>
  <si>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</si>
  <si>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</si>
  <si>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</si>
  <si>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</si>
  <si>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</si>
  <si>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</si>
  <si>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</si>
  <si>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</si>
  <si>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</si>
  <si>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</si>
  <si>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</si>
  <si>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</si>
  <si>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</si>
  <si>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</si>
  <si>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</si>
  <si>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</si>
  <si>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</si>
  <si>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</si>
  <si>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</si>
  <si>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</si>
  <si>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</si>
  <si>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</si>
  <si>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</si>
  <si>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</si>
  <si>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</si>
  <si>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</si>
  <si>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</si>
  <si>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</si>
  <si>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</si>
  <si>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</si>
  <si>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</si>
  <si>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</si>
  <si>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</si>
  <si>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</si>
  <si>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</si>
  <si>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</si>
  <si>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</si>
  <si>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</si>
  <si>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</si>
  <si>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</si>
  <si>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</si>
  <si>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</si>
  <si>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</si>
  <si>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</si>
  <si>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</si>
  <si>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</si>
  <si>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</si>
  <si>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</si>
  <si>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</si>
  <si>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</si>
  <si>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</si>
  <si>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</si>
  <si>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</si>
  <si>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</si>
  <si>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</si>
  <si>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</si>
  <si>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</si>
  <si>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</si>
  <si>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</si>
  <si>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</si>
  <si>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</si>
  <si>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</si>
  <si>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</si>
  <si>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</si>
  <si>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</si>
  <si>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</si>
  <si>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</si>
  <si>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</si>
  <si>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</si>
  <si>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</si>
  <si>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</si>
  <si>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</si>
  <si>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</si>
  <si>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</si>
  <si>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</si>
  <si>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</si>
  <si>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</si>
  <si>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</si>
  <si>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</si>
  <si>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</si>
  <si>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</si>
  <si>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</si>
  <si>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</si>
  <si>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</si>
  <si>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</si>
  <si>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</si>
  <si>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</si>
  <si>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</si>
  <si>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</si>
  <si>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</si>
  <si>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</si>
  <si>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</si>
  <si>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</si>
  <si>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</si>
  <si>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</si>
  <si>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</si>
  <si>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</si>
  <si>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</si>
  <si>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</si>
  <si>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</si>
  <si>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</si>
  <si>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</si>
  <si>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</si>
  <si>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</si>
  <si>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</si>
  <si>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</si>
  <si>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</si>
  <si>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</si>
  <si>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</si>
  <si>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</si>
  <si>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</si>
  <si>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</si>
  <si>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</si>
  <si>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</si>
  <si>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</si>
  <si>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</si>
  <si>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</si>
  <si>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</si>
  <si>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</si>
  <si>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</si>
  <si>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</si>
  <si>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</si>
  <si>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</si>
  <si>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</si>
  <si>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</si>
  <si>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</si>
  <si>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</si>
  <si>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</si>
  <si>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</si>
  <si>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</si>
  <si>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</si>
  <si>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</si>
  <si>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</si>
  <si>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</si>
  <si>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</si>
  <si>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</si>
  <si>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</si>
  <si>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</si>
  <si>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</si>
  <si>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</si>
  <si>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</si>
  <si>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</si>
  <si>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</si>
  <si>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</si>
  <si>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</si>
  <si>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</si>
  <si>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</si>
  <si>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</si>
  <si>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</si>
  <si>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</si>
  <si>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</si>
  <si>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</si>
  <si>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</si>
  <si>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</si>
  <si>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</si>
  <si>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</si>
  <si>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</si>
  <si>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</si>
  <si>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</si>
  <si>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</si>
  <si>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</si>
  <si>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</si>
  <si>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</si>
  <si>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</si>
  <si>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</si>
  <si>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</si>
  <si>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</si>
  <si>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</si>
  <si>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</si>
  <si>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</si>
  <si>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</si>
  <si>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</si>
  <si>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</si>
  <si>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</si>
  <si>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</si>
  <si>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</si>
  <si>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</si>
  <si>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</si>
  <si>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</si>
  <si>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</si>
  <si>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</si>
  <si>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</si>
  <si>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</si>
  <si>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</si>
  <si>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</si>
  <si>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</si>
  <si>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</si>
  <si>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</si>
  <si>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</si>
  <si>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</si>
  <si>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</si>
  <si>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</si>
  <si>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</si>
  <si>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</si>
  <si>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</si>
  <si>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</si>
  <si>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</si>
  <si>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</si>
  <si>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</si>
  <si>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</si>
  <si>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</si>
  <si>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</si>
  <si>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</si>
  <si>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</si>
  <si>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</si>
  <si>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</si>
  <si>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</si>
  <si>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</si>
  <si>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</si>
  <si>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</si>
  <si>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</si>
  <si>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</si>
  <si>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</si>
  <si>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</si>
  <si>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</si>
  <si>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</si>
  <si>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</si>
  <si>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</si>
  <si>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</si>
  <si>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</si>
  <si>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</si>
  <si>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</si>
  <si>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</si>
  <si>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</si>
  <si>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</si>
  <si>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</si>
  <si>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</si>
  <si>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</si>
  <si>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</si>
  <si>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</si>
  <si>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</si>
  <si>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</si>
  <si>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</si>
  <si>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</si>
  <si>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</si>
  <si>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</si>
  <si>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</si>
  <si>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</si>
  <si>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</si>
  <si>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</si>
  <si>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</si>
  <si>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</si>
  <si>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</si>
  <si>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</si>
  <si>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</si>
  <si>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</si>
  <si>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</si>
  <si>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</si>
  <si>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</si>
  <si>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</si>
  <si>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</si>
  <si>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</si>
  <si>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</si>
  <si>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</si>
  <si>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</si>
  <si>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</si>
  <si>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</si>
  <si>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</si>
  <si>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</si>
  <si>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</si>
  <si>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</si>
  <si>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</si>
  <si>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</si>
  <si>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</si>
  <si>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</si>
  <si>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</si>
  <si>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</si>
  <si>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</si>
  <si>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</si>
  <si>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</si>
  <si>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</si>
  <si>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</si>
  <si>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</si>
  <si>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</si>
  <si>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</si>
  <si>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</si>
  <si>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</si>
  <si>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</si>
  <si>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</si>
  <si>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</si>
  <si>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</si>
  <si>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</si>
  <si>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</si>
  <si>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</si>
  <si>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</si>
  <si>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</si>
  <si>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</si>
  <si>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</si>
  <si>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</si>
  <si>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</si>
  <si>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</si>
  <si>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</si>
  <si>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</si>
  <si>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</si>
  <si>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</si>
  <si>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</si>
  <si>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</si>
  <si>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</si>
  <si>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</si>
  <si>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</si>
  <si>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</si>
  <si>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</si>
  <si>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</si>
  <si>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</si>
  <si>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</si>
  <si>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</si>
  <si>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</si>
  <si>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</si>
  <si>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</si>
  <si>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</si>
  <si>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</si>
  <si>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</si>
  <si>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</si>
  <si>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</si>
  <si>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</si>
  <si>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</si>
  <si>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</si>
  <si>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</si>
  <si>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</si>
  <si>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</si>
  <si>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</si>
  <si>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</si>
  <si>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</si>
  <si>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</si>
  <si>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</si>
  <si>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</si>
  <si>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</si>
  <si>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</si>
  <si>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</si>
  <si>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</si>
  <si>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</si>
  <si>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</si>
  <si>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</si>
  <si>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</si>
  <si>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</si>
  <si>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</si>
  <si>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</si>
  <si>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</si>
  <si>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</si>
  <si>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</si>
  <si>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</si>
  <si>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</si>
  <si>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</si>
  <si>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</si>
  <si>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</si>
  <si>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</si>
  <si>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</si>
  <si>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</si>
  <si>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</si>
  <si>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</si>
  <si>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</si>
  <si>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</si>
  <si>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</si>
  <si>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</si>
  <si>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</si>
  <si>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</si>
  <si>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</si>
  <si>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</si>
  <si>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</si>
  <si>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</si>
  <si>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</si>
  <si>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</si>
  <si>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</si>
  <si>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</si>
  <si>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</si>
  <si>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</si>
  <si>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</si>
  <si>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</si>
  <si>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</si>
  <si>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</si>
  <si>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</si>
  <si>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</si>
  <si>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</si>
  <si>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</si>
  <si>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</si>
  <si>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</si>
  <si>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</si>
  <si>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</si>
  <si>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</si>
  <si>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</si>
  <si>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</si>
  <si>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</si>
  <si>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</si>
  <si>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</si>
  <si>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</si>
  <si>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</si>
  <si>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</si>
  <si>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</si>
  <si>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</si>
  <si>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</si>
  <si>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</si>
  <si>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</si>
  <si>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</si>
  <si>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</si>
  <si>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</si>
  <si>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</si>
  <si>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</si>
  <si>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</si>
  <si>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</si>
  <si>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</si>
  <si>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</si>
  <si>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</si>
  <si>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</si>
  <si>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</si>
  <si>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</si>
  <si>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</si>
  <si>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</si>
  <si>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</si>
  <si>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</si>
  <si>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</si>
  <si>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</si>
  <si>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</si>
  <si>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</si>
  <si>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</si>
  <si>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</si>
  <si>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</si>
  <si>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</si>
  <si>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</si>
  <si>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</si>
  <si>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</si>
  <si>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</si>
  <si>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</si>
  <si>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</si>
  <si>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</si>
  <si>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</si>
  <si>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</si>
  <si>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</si>
  <si>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</si>
  <si>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</si>
  <si>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</si>
  <si>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</si>
  <si>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</si>
  <si>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</si>
  <si>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</si>
  <si>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</si>
  <si>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</si>
  <si>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</si>
  <si>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</si>
  <si>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</si>
  <si>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</si>
  <si>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</si>
  <si>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</si>
  <si>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</si>
  <si>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</si>
  <si>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</si>
  <si>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</si>
  <si>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</si>
  <si>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</si>
  <si>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</si>
  <si>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</si>
  <si>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</si>
  <si>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</si>
  <si>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</si>
  <si>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</si>
  <si>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</si>
  <si>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</si>
  <si>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</si>
  <si>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</si>
  <si>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</si>
  <si>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</si>
  <si>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</si>
  <si>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</si>
  <si>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</si>
  <si>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</si>
  <si>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</si>
  <si>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</si>
  <si>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</si>
  <si>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</si>
  <si>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</si>
  <si>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</si>
  <si>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</si>
  <si>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</si>
  <si>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</si>
  <si>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</si>
  <si>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</si>
  <si>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</si>
  <si>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</si>
  <si>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</si>
  <si>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</si>
  <si>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</si>
  <si>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</si>
  <si>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</si>
  <si>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</si>
  <si>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</si>
  <si>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</si>
  <si>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</si>
  <si>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</si>
  <si>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</si>
  <si>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</si>
  <si>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</si>
  <si>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</si>
  <si>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</si>
  <si>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</si>
  <si>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</si>
  <si>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</si>
  <si>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</si>
  <si>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</si>
  <si>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</si>
  <si>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</si>
  <si>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</si>
  <si>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</si>
  <si>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</si>
  <si>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</si>
  <si>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</si>
  <si>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</si>
  <si>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</si>
  <si>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</si>
  <si>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</si>
  <si>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</si>
  <si>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</si>
  <si>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</si>
  <si>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</si>
  <si>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</si>
  <si>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</si>
  <si>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</si>
  <si>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</si>
  <si>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</si>
  <si>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</si>
  <si>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</si>
  <si>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</si>
  <si>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</si>
  <si>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</si>
  <si>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</si>
  <si>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</si>
  <si>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</si>
  <si>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</si>
  <si>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</si>
  <si>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</si>
  <si>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</si>
  <si>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</si>
  <si>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</si>
  <si>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</si>
  <si>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</si>
  <si>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</si>
  <si>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</si>
  <si>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</si>
  <si>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</si>
  <si>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</si>
  <si>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</si>
  <si>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</si>
  <si>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</si>
  <si>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</si>
  <si>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</si>
  <si>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</si>
  <si>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</si>
  <si>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</si>
  <si>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</si>
  <si>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</si>
  <si>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</si>
  <si>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</si>
  <si>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</si>
  <si>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</si>
  <si>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</si>
  <si>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</si>
  <si>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</si>
  <si>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</si>
  <si>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</si>
  <si>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</si>
  <si>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</si>
  <si>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</si>
  <si>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</si>
  <si>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</si>
  <si>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</si>
  <si>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</si>
  <si>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</si>
  <si>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</si>
  <si>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</si>
  <si>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</si>
  <si>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</si>
  <si>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</si>
  <si>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</si>
  <si>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</si>
  <si>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</si>
  <si>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</si>
  <si>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</si>
  <si>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</si>
  <si>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</si>
  <si>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</si>
  <si>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</si>
  <si>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</si>
  <si>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</si>
  <si>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</si>
  <si>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</si>
  <si>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</si>
  <si>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</si>
  <si>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</si>
  <si>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</si>
  <si>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</si>
  <si>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</si>
  <si>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</si>
  <si>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</si>
  <si>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</si>
  <si>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</si>
  <si>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</si>
  <si>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</si>
  <si>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</si>
  <si>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</si>
  <si>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</si>
  <si>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</si>
  <si>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</si>
  <si>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</si>
  <si>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</si>
  <si>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</si>
  <si>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</si>
  <si>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</si>
  <si>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</si>
  <si>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</si>
  <si>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</si>
  <si>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</si>
  <si>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</si>
  <si>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</si>
  <si>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</si>
  <si>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</si>
  <si>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</si>
  <si>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</si>
  <si>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</si>
  <si>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</si>
  <si>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</si>
  <si>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</si>
  <si>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</si>
  <si>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</si>
  <si>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</si>
  <si>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</si>
  <si>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</si>
  <si>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</si>
  <si>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</si>
  <si>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</si>
  <si>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</si>
  <si>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</si>
  <si>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</si>
  <si>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</si>
  <si>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</si>
  <si>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</si>
  <si>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</si>
  <si>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</si>
  <si>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</si>
  <si>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</si>
  <si>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</si>
  <si>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</si>
  <si>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</si>
  <si>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</si>
  <si>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</si>
  <si>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</si>
  <si>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</si>
  <si>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</si>
  <si>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</si>
  <si>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</si>
  <si>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</si>
  <si>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</si>
  <si>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</si>
  <si>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</si>
  <si>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</si>
  <si>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</si>
  <si>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</si>
  <si>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</si>
  <si>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</si>
  <si>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</si>
  <si>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</si>
  <si>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</si>
  <si>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</si>
  <si>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</si>
  <si>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</si>
  <si>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</si>
  <si>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</si>
  <si>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</si>
  <si>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</si>
  <si>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</si>
  <si>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</si>
  <si>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</si>
  <si>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</si>
  <si>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</si>
  <si>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</si>
  <si>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</si>
  <si>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</si>
  <si>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</si>
  <si>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</si>
  <si>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</si>
  <si>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</si>
  <si>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</si>
  <si>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</si>
  <si>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</si>
  <si>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</si>
  <si>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</si>
  <si>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</si>
  <si>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</si>
  <si>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</si>
  <si>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</si>
  <si>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</si>
  <si>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</si>
  <si>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</si>
  <si>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</si>
  <si>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</si>
  <si>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</si>
  <si>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</si>
  <si>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</si>
  <si>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</si>
  <si>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</si>
  <si>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</si>
  <si>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</si>
  <si>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</si>
  <si>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</si>
  <si>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</si>
  <si>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</si>
  <si>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</si>
  <si>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</si>
  <si>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</si>
  <si>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</si>
  <si>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</si>
  <si>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</si>
  <si>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</si>
  <si>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</si>
  <si>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</si>
  <si>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</si>
  <si>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</si>
  <si>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</si>
  <si>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</si>
  <si>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</si>
  <si>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</si>
  <si>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</si>
  <si>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</si>
  <si>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</si>
  <si>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</si>
  <si>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</si>
  <si>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</si>
  <si>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</si>
  <si>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</si>
  <si>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</si>
  <si>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</si>
  <si>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</si>
  <si>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</si>
  <si>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</si>
  <si>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</si>
  <si>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</si>
  <si>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</si>
  <si>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</si>
  <si>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</si>
  <si>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</si>
  <si>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</si>
  <si>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</si>
  <si>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</si>
  <si>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</si>
  <si>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</si>
  <si>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</si>
  <si>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</si>
  <si>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</si>
  <si>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</si>
  <si>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</si>
  <si>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</si>
  <si>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</si>
  <si>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</si>
  <si>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</si>
  <si>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</si>
  <si>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</si>
  <si>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</si>
  <si>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</si>
  <si>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</si>
  <si>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</si>
  <si>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</si>
  <si>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</si>
  <si>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</si>
  <si>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</si>
  <si>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</si>
  <si>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</si>
  <si>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</si>
  <si>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</si>
  <si>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</si>
  <si>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</si>
  <si>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</si>
  <si>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</si>
  <si>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</si>
  <si>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</si>
  <si>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</si>
  <si>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</si>
  <si>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</si>
  <si>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</si>
  <si>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</si>
  <si>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</si>
  <si>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</si>
  <si>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</si>
  <si>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</si>
  <si>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</si>
  <si>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</si>
  <si>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</si>
  <si>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</si>
  <si>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</si>
  <si>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</si>
  <si>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</si>
  <si>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</si>
  <si>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</si>
  <si>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</si>
  <si>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</si>
  <si>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</si>
  <si>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</si>
  <si>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</si>
  <si>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</si>
  <si>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</si>
  <si>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</si>
  <si>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</si>
  <si>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</si>
  <si>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</si>
  <si>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</si>
  <si>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</si>
  <si>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</si>
  <si>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</si>
  <si>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</si>
  <si>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</si>
  <si>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</si>
  <si>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</si>
  <si>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</si>
  <si>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</si>
  <si>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</si>
  <si>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</si>
  <si>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</si>
  <si>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</si>
  <si>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</si>
  <si>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</si>
  <si>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</si>
  <si>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</si>
  <si>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</si>
  <si>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</si>
  <si>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</si>
  <si>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</si>
  <si>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</si>
  <si>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</si>
  <si>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</si>
  <si>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</si>
  <si>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</si>
  <si>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</si>
  <si>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</si>
  <si>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</si>
  <si>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</si>
  <si>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</si>
  <si>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</si>
  <si>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</si>
  <si>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</si>
  <si>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</si>
  <si>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</si>
  <si>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</si>
  <si>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</si>
  <si>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</si>
  <si>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</si>
  <si>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</si>
  <si>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</si>
  <si>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</si>
  <si>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</si>
  <si>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</si>
  <si>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</si>
  <si>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</si>
  <si>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</si>
  <si>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</si>
  <si>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</si>
  <si>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</si>
  <si>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</si>
  <si>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</si>
  <si>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</si>
  <si>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</si>
  <si>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</si>
  <si>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</si>
  <si>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</si>
  <si>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</si>
  <si>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</si>
  <si>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</si>
  <si>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</si>
  <si>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</si>
  <si>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</si>
  <si>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</si>
  <si>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</si>
  <si>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</si>
  <si>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</si>
  <si>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</si>
  <si>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</si>
  <si>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</si>
  <si>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</si>
  <si>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</si>
  <si>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</si>
  <si>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</si>
  <si>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</si>
  <si>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</si>
  <si>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</si>
  <si>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</si>
  <si>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</si>
  <si>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</si>
  <si>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</si>
  <si>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</si>
  <si>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</si>
  <si>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</si>
  <si>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</si>
  <si>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</si>
  <si>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</si>
  <si>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</si>
  <si>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</si>
  <si>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</si>
  <si>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</si>
  <si>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</si>
  <si>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</si>
  <si>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</si>
  <si>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</si>
  <si>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</si>
  <si>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</si>
  <si>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</si>
  <si>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</si>
  <si>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</si>
  <si>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</si>
  <si>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</si>
  <si>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</si>
  <si>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</si>
  <si>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</si>
  <si>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</si>
  <si>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</si>
  <si>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</si>
  <si>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</si>
  <si>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</si>
  <si>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</si>
  <si>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</si>
  <si>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</si>
  <si>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</si>
  <si>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</si>
  <si>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</si>
  <si>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</si>
  <si>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</si>
  <si>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</si>
  <si>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</si>
  <si>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</si>
  <si>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</si>
  <si>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</si>
  <si>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</si>
  <si>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</si>
  <si>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</si>
  <si>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</si>
  <si>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</si>
  <si>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</si>
  <si>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</si>
  <si>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</si>
  <si>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</si>
  <si>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</si>
  <si>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</si>
  <si>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</si>
  <si>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</si>
  <si>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</si>
  <si>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</si>
  <si>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</si>
  <si>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</si>
  <si>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</si>
  <si>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</si>
  <si>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</si>
  <si>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</si>
  <si>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</si>
  <si>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</si>
  <si>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</si>
  <si>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</si>
  <si>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</si>
  <si>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</si>
  <si>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</si>
  <si>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</si>
  <si>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</si>
  <si>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</si>
  <si>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</si>
  <si>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</si>
  <si>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</si>
  <si>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</si>
  <si>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</si>
  <si>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</si>
  <si>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</si>
  <si>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</si>
  <si>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</si>
  <si>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</si>
  <si>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</si>
  <si>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</si>
  <si>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</si>
  <si>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</si>
  <si>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</si>
  <si>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</si>
  <si>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</si>
  <si>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</si>
  <si>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</si>
  <si>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</si>
  <si>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</si>
  <si>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</si>
  <si>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</si>
  <si>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</si>
  <si>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</si>
  <si>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</si>
  <si>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</si>
  <si>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</si>
  <si>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</si>
  <si>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</si>
  <si>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</si>
  <si>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</si>
  <si>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</si>
  <si>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</si>
  <si>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</si>
  <si>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</si>
  <si>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</si>
  <si>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</si>
  <si>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</si>
  <si>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</si>
  <si>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</si>
  <si>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</si>
  <si>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</si>
  <si>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</si>
  <si>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</si>
  <si>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</si>
  <si>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</si>
  <si>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</si>
  <si>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</si>
  <si>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</si>
  <si>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</si>
  <si>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</si>
  <si>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</si>
  <si>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</si>
  <si>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</si>
  <si>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</si>
  <si>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</si>
  <si>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</si>
  <si>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</si>
  <si>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</si>
  <si>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</si>
  <si>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</si>
  <si>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</si>
  <si>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</si>
  <si>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</si>
  <si>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</si>
  <si>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</si>
  <si>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</si>
  <si>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</si>
  <si>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</si>
  <si>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</si>
  <si>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</si>
  <si>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</si>
  <si>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</si>
  <si>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</si>
  <si>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</si>
  <si>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</si>
  <si>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</si>
  <si>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</si>
  <si>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</si>
  <si>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</si>
  <si>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</si>
  <si>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</si>
  <si>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</si>
  <si>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</si>
  <si>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</si>
  <si>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</si>
  <si>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</si>
  <si>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</si>
  <si>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</si>
  <si>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</si>
  <si>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</si>
  <si>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</si>
  <si>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</si>
  <si>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</si>
  <si>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</si>
  <si>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</si>
  <si>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</si>
  <si>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</si>
  <si>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</si>
  <si>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</si>
  <si>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</si>
  <si>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</si>
  <si>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</si>
  <si>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</si>
  <si>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</si>
  <si>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</si>
  <si>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</si>
  <si>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</si>
  <si>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</si>
  <si>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</si>
  <si>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</si>
  <si>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</si>
  <si>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</si>
  <si>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</si>
  <si>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</si>
  <si>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</si>
  <si>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</si>
  <si>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</si>
  <si>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</si>
  <si>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</si>
  <si>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</si>
  <si>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</si>
  <si>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</si>
  <si>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</si>
  <si>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</si>
  <si>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</si>
  <si>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</si>
  <si>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</si>
  <si>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</si>
  <si>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</si>
  <si>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</si>
  <si>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</si>
  <si>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</si>
  <si>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</si>
  <si>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</si>
  <si>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</si>
  <si>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</si>
  <si>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</si>
  <si>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</si>
  <si>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</si>
  <si>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</si>
  <si>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</si>
  <si>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</si>
  <si>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</si>
  <si>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</si>
  <si>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</si>
  <si>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</si>
  <si>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</si>
  <si>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</si>
  <si>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</si>
  <si>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</si>
  <si>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</si>
  <si>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</si>
  <si>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</si>
  <si>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</si>
  <si>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</si>
  <si>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</si>
  <si>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</si>
  <si>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</si>
  <si>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</si>
  <si>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</si>
  <si>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</si>
  <si>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</si>
  <si>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</si>
  <si>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</si>
  <si>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</si>
  <si>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</si>
  <si>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</si>
  <si>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</si>
  <si>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</si>
  <si>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</si>
  <si>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</si>
  <si>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</si>
  <si>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</si>
  <si>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</si>
  <si>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</si>
  <si>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</si>
  <si>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</si>
  <si>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</si>
  <si>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</si>
  <si>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</si>
  <si>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</si>
  <si>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</si>
  <si>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</si>
  <si>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</si>
  <si>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</si>
  <si>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</si>
  <si>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</si>
  <si>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</si>
  <si>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</si>
  <si>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</si>
  <si>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</si>
  <si>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</si>
  <si>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</si>
  <si>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</si>
  <si>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</si>
  <si>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</si>
  <si>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</si>
  <si>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</si>
  <si>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</si>
  <si>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</si>
  <si>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</si>
  <si>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</si>
  <si>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</si>
  <si>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</si>
  <si>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</si>
  <si>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</si>
  <si>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</si>
  <si>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</si>
  <si>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</si>
  <si>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</si>
  <si>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</si>
  <si>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</si>
  <si>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</si>
  <si>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</si>
  <si>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</si>
  <si>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</si>
  <si>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</si>
  <si>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</si>
  <si>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</si>
  <si>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</si>
  <si>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</si>
  <si>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</si>
  <si>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</si>
  <si>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</si>
  <si>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</si>
  <si>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</si>
  <si>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</si>
  <si>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</si>
  <si>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</si>
  <si>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</si>
  <si>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</si>
  <si>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</si>
  <si>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</si>
  <si>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</si>
  <si>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</si>
  <si>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</si>
  <si>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</si>
  <si>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</si>
  <si>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</si>
  <si>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</si>
  <si>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</si>
  <si>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</si>
  <si>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</si>
  <si>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</si>
  <si>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</si>
  <si>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</si>
  <si>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</si>
  <si>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</si>
  <si>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</si>
  <si>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</si>
  <si>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</si>
  <si>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</si>
  <si>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</si>
  <si>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</si>
  <si>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</si>
  <si>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</si>
  <si>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</si>
  <si>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</si>
  <si>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</si>
  <si>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</si>
  <si>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</si>
  <si>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</si>
  <si>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</si>
  <si>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</si>
  <si>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</si>
  <si>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</si>
  <si>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</si>
  <si>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</si>
  <si>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</si>
  <si>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</si>
  <si>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</si>
  <si>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</si>
  <si>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</si>
  <si>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</si>
  <si>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</si>
  <si>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</si>
  <si>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</si>
  <si>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</si>
  <si>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</si>
  <si>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</si>
  <si>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</si>
  <si>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</si>
  <si>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</si>
  <si>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</si>
  <si>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</si>
  <si>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</si>
  <si>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</si>
  <si>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</si>
  <si>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</si>
  <si>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</si>
  <si>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</si>
  <si>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</si>
  <si>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</si>
  <si>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</si>
  <si>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</si>
  <si>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</si>
  <si>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</si>
  <si>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</si>
  <si>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</si>
  <si>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</si>
  <si>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</si>
  <si>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</si>
  <si>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</si>
  <si>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</si>
  <si>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</si>
  <si>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</si>
  <si>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</si>
  <si>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</si>
  <si>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</si>
  <si>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</si>
  <si>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</si>
  <si>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</si>
  <si>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</si>
  <si>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</si>
  <si>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</si>
  <si>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</si>
  <si>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</si>
  <si>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</si>
  <si>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</si>
  <si>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</si>
  <si>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</si>
  <si>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</si>
  <si>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</si>
  <si>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</si>
  <si>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</si>
  <si>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</si>
  <si>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</si>
  <si>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</si>
  <si>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</si>
  <si>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</si>
  <si>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</si>
  <si>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</si>
  <si>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</si>
  <si>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</si>
  <si>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</si>
  <si>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</si>
  <si>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</si>
  <si>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</si>
  <si>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</si>
  <si>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</si>
  <si>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</si>
  <si>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</si>
  <si>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</si>
  <si>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</si>
  <si>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</si>
  <si>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</si>
  <si>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</si>
  <si>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</si>
  <si>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</si>
  <si>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</si>
  <si>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</si>
  <si>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</si>
  <si>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</si>
  <si>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</si>
  <si>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</si>
  <si>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</si>
  <si>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</si>
  <si>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</si>
  <si>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</si>
  <si>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</si>
  <si>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</si>
  <si>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</si>
  <si>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</si>
  <si>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</si>
  <si>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</si>
  <si>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</si>
  <si>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</si>
  <si>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</si>
  <si>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</si>
  <si>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</si>
  <si>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</si>
  <si>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</si>
  <si>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</si>
  <si>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</si>
  <si>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</si>
  <si>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</si>
  <si>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</si>
  <si>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</si>
  <si>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</si>
  <si>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</si>
  <si>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</si>
  <si>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</si>
  <si>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</si>
  <si>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</si>
  <si>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</si>
  <si>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</si>
  <si>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</si>
  <si>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</si>
  <si>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</si>
  <si>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</si>
  <si>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</si>
  <si>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</si>
  <si>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</si>
  <si>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</si>
  <si>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</si>
  <si>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</si>
  <si>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</si>
  <si>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</si>
  <si>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</si>
  <si>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</si>
  <si>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</si>
  <si>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</si>
  <si>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</si>
  <si>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</si>
  <si>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</si>
  <si>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</si>
  <si>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</si>
  <si>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</si>
  <si>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</si>
  <si>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</si>
  <si>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</si>
  <si>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</si>
  <si>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</si>
  <si>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</si>
  <si>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</si>
  <si>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</si>
  <si>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</si>
  <si>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</si>
  <si>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</si>
  <si>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</si>
  <si>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</si>
  <si>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</si>
  <si>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</si>
  <si>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</si>
  <si>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</si>
  <si>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</si>
  <si>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</si>
  <si>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</si>
  <si>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</si>
  <si>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</si>
  <si>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</si>
  <si>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</si>
  <si>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</si>
  <si>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</si>
  <si>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</si>
  <si>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</si>
  <si>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</si>
  <si>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</si>
  <si>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</si>
  <si>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</si>
  <si>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</si>
  <si>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</si>
  <si>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</si>
  <si>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</si>
  <si>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</si>
  <si>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</si>
  <si>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</si>
  <si>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</si>
  <si>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</si>
  <si>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</si>
  <si>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</si>
  <si>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</si>
  <si>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</si>
  <si>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</si>
  <si>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</si>
  <si>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</si>
  <si>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</si>
  <si>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</si>
  <si>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</si>
  <si>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</si>
  <si>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</si>
  <si>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</si>
  <si>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</si>
  <si>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</si>
  <si>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</si>
  <si>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</si>
  <si>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</si>
  <si>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</si>
  <si>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</si>
  <si>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</si>
  <si>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</si>
  <si>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</si>
  <si>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</si>
  <si>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</si>
  <si>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</si>
  <si>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</si>
  <si>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</si>
  <si>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</si>
  <si>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</si>
  <si>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</si>
  <si>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</si>
  <si>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</si>
  <si>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</si>
  <si>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</si>
  <si>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</si>
  <si>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</si>
  <si>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</si>
  <si>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</si>
  <si>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</si>
  <si>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</si>
  <si>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</si>
  <si>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</si>
  <si>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</si>
  <si>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</si>
  <si>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</si>
  <si>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</si>
  <si>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</si>
  <si>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</si>
  <si>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</si>
  <si>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</si>
  <si>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</si>
  <si>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</si>
  <si>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</si>
  <si>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</si>
  <si>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</si>
  <si>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</si>
  <si>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</si>
  <si>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</si>
  <si>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</si>
  <si>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</si>
  <si>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</si>
  <si>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</si>
  <si>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</si>
  <si>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</si>
  <si>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</si>
  <si>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</si>
  <si>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</si>
  <si>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</si>
  <si>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</si>
  <si>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</si>
  <si>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</si>
  <si>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</si>
  <si>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</si>
  <si>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</si>
  <si>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</si>
  <si>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</si>
  <si>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</si>
  <si>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</si>
  <si>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</si>
  <si>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</si>
  <si>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</si>
  <si>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</si>
  <si>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</si>
  <si>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</si>
  <si>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</si>
  <si>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</si>
  <si>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</si>
  <si>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</si>
  <si>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</si>
  <si>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</si>
  <si>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</si>
  <si>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</si>
  <si>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</si>
  <si>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</si>
  <si>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</si>
  <si>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</si>
  <si>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</si>
  <si>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</si>
  <si>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</si>
  <si>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</si>
  <si>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</si>
  <si>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</si>
  <si>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</si>
  <si>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</si>
  <si>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</si>
  <si>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</si>
  <si>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</si>
  <si>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</si>
  <si>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</si>
  <si>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</si>
  <si>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</si>
  <si>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</si>
  <si>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</si>
  <si>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</si>
  <si>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</si>
  <si>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</si>
  <si>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</si>
  <si>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</si>
  <si>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</si>
  <si>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</si>
  <si>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</si>
  <si>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</si>
  <si>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</si>
  <si>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</si>
  <si>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</si>
  <si>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</si>
  <si>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</si>
  <si>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</si>
  <si>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</si>
  <si>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</si>
  <si>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</si>
  <si>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</si>
  <si>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</si>
  <si>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</si>
  <si>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</si>
  <si>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</si>
  <si>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</si>
  <si>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</si>
  <si>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</si>
  <si>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</si>
  <si>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</si>
  <si>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</si>
  <si>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</si>
  <si>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</si>
  <si>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</si>
  <si>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</si>
  <si>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</si>
  <si>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</si>
  <si>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</si>
  <si>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</si>
  <si>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</si>
  <si>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</si>
  <si>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</si>
  <si>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</si>
  <si>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</si>
  <si>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</si>
  <si>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</si>
  <si>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</si>
  <si>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</si>
  <si>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</si>
  <si>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</si>
  <si>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</si>
  <si>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</si>
  <si>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</si>
  <si>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</si>
  <si>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</si>
  <si>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</si>
  <si>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</si>
  <si>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</si>
  <si>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</si>
  <si>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</si>
  <si>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</si>
  <si>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</si>
  <si>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</si>
  <si>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</si>
  <si>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</si>
  <si>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</si>
  <si>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</si>
  <si>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</si>
  <si>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</si>
  <si>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</si>
  <si>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</si>
  <si>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</si>
  <si>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</si>
  <si>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</si>
  <si>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</si>
  <si>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</si>
  <si>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</si>
  <si>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</si>
  <si>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</si>
  <si>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</si>
  <si>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</si>
  <si>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</si>
  <si>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</si>
  <si>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</si>
  <si>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</si>
  <si>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</si>
  <si>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</si>
  <si>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</si>
  <si>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</si>
  <si>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</si>
  <si>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</si>
  <si>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</si>
  <si>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</si>
  <si>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</si>
  <si>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</si>
  <si>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</si>
  <si>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</si>
  <si>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</si>
  <si>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</si>
  <si>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</si>
  <si>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</si>
  <si>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</si>
  <si>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</si>
  <si>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</si>
  <si>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</si>
  <si>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</si>
  <si>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</si>
  <si>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</si>
  <si>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</si>
  <si>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</si>
  <si>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</si>
  <si>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</si>
  <si>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</si>
  <si>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</si>
  <si>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</si>
  <si>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</si>
  <si>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</si>
  <si>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</si>
  <si>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</si>
  <si>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</si>
  <si>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</si>
  <si>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</si>
  <si>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</si>
  <si>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</si>
  <si>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</si>
  <si>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</si>
  <si>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</si>
  <si>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</si>
  <si>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</si>
  <si>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</si>
  <si>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</si>
  <si>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</si>
  <si>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</si>
  <si>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</si>
  <si>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</si>
  <si>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</si>
  <si>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</si>
  <si>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</si>
  <si>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</si>
  <si>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</si>
  <si>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</si>
  <si>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</si>
  <si>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</si>
  <si>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</si>
  <si>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</si>
  <si>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</si>
  <si>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</si>
  <si>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</si>
  <si>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</si>
  <si>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</si>
  <si>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</si>
  <si>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</si>
  <si>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</si>
  <si>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</si>
  <si>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</si>
  <si>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</si>
  <si>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</si>
  <si>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</si>
  <si>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</si>
  <si>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</si>
  <si>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</si>
  <si>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</si>
  <si>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</si>
  <si>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</si>
  <si>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</si>
  <si>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</si>
  <si>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</si>
  <si>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</si>
  <si>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</si>
  <si>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</si>
  <si>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</si>
  <si>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</si>
  <si>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</si>
  <si>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</si>
  <si>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</si>
  <si>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</si>
  <si>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</si>
  <si>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</si>
  <si>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</si>
  <si>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</si>
  <si>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</si>
  <si>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</si>
  <si>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</si>
  <si>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</si>
  <si>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</si>
  <si>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</si>
  <si>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</si>
  <si>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</si>
  <si>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</si>
  <si>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</si>
  <si>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</si>
  <si>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</si>
  <si>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</si>
  <si>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</si>
  <si>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</si>
  <si>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</si>
  <si>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</si>
  <si>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</si>
  <si>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</si>
  <si>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</si>
  <si>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</si>
  <si>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</si>
  <si>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</si>
  <si>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</si>
  <si>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</si>
  <si>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</si>
  <si>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</si>
  <si>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</si>
  <si>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</si>
  <si>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</si>
  <si>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</si>
  <si>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</si>
  <si>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</si>
  <si>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</si>
  <si>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</si>
  <si>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</si>
  <si>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</si>
  <si>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</si>
  <si>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</si>
  <si>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</si>
  <si>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</si>
  <si>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</si>
  <si>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</si>
  <si>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</si>
  <si>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</si>
  <si>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</si>
  <si>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</si>
  <si>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</si>
  <si>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</si>
  <si>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</si>
  <si>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</si>
  <si>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</si>
  <si>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</si>
  <si>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</si>
  <si>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</si>
  <si>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</si>
  <si>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</si>
  <si>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</si>
  <si>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</si>
  <si>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</si>
  <si>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</si>
  <si>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</si>
  <si>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</si>
  <si>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</si>
  <si>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</si>
  <si>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</si>
  <si>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</si>
  <si>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</si>
  <si>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</si>
  <si>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</si>
  <si>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</si>
  <si>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</si>
  <si>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</si>
  <si>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</si>
  <si>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</si>
  <si>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</si>
  <si>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</si>
  <si>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</si>
  <si>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</si>
  <si>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</si>
  <si>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</si>
  <si>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</si>
  <si>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</si>
  <si>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</si>
  <si>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</si>
  <si>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</si>
  <si>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</si>
  <si>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</si>
  <si>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</si>
  <si>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</si>
  <si>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</si>
  <si>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</si>
  <si>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</si>
  <si>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</si>
  <si>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</si>
  <si>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</si>
  <si>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</si>
  <si>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</si>
  <si>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</si>
  <si>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</si>
  <si>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</si>
  <si>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</si>
  <si>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</si>
  <si>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</si>
  <si>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</si>
  <si>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</si>
  <si>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</si>
  <si>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</si>
  <si>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</si>
  <si>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</si>
  <si>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</si>
  <si>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</si>
  <si>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</si>
  <si>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</si>
  <si>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</si>
  <si>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</si>
  <si>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</si>
  <si>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</si>
  <si>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</si>
  <si>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</si>
  <si>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</si>
  <si>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</si>
  <si>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</si>
  <si>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</si>
  <si>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</si>
  <si>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</si>
  <si>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</si>
  <si>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</si>
  <si>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</si>
  <si>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</si>
  <si>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</si>
  <si>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</si>
  <si>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</si>
  <si>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</si>
  <si>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</si>
  <si>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</si>
  <si>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</si>
  <si>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</si>
  <si>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</si>
  <si>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</si>
  <si>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</si>
  <si>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</si>
  <si>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</si>
  <si>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</si>
  <si>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</si>
  <si>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</si>
  <si>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</si>
  <si>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</si>
  <si>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</si>
  <si>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</si>
  <si>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</si>
  <si>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</si>
  <si>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</si>
  <si>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</si>
  <si>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</si>
  <si>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</si>
  <si>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</si>
  <si>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</si>
  <si>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</si>
  <si>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</si>
  <si>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</si>
  <si>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</si>
  <si>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</si>
  <si>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</si>
  <si>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</si>
  <si>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</si>
  <si>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</si>
  <si>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</si>
  <si>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</si>
  <si>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</si>
  <si>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</si>
  <si>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</si>
  <si>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</si>
  <si>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</si>
  <si>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</si>
  <si>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</si>
  <si>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</si>
  <si>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</si>
  <si>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</si>
  <si>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</si>
  <si>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</si>
  <si>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</si>
  <si>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</si>
  <si>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</si>
  <si>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</si>
  <si>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</si>
  <si>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</si>
  <si>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</si>
  <si>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</si>
  <si>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</si>
  <si>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</si>
  <si>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</si>
  <si>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</si>
  <si>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</si>
  <si>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</si>
  <si>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</si>
  <si>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</si>
  <si>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</si>
  <si>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</si>
  <si>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</si>
  <si>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</si>
  <si>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</si>
  <si>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</si>
  <si>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</si>
  <si>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</si>
  <si>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</si>
  <si>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</si>
  <si>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</si>
  <si>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</si>
  <si>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</si>
  <si>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</si>
  <si>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</si>
  <si>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</si>
  <si>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</si>
  <si>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</si>
  <si>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</si>
  <si>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</si>
  <si>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</si>
  <si>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</si>
  <si>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</si>
  <si>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</si>
  <si>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</si>
  <si>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</si>
  <si>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</si>
  <si>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</si>
  <si>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</si>
  <si>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</si>
  <si>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</si>
  <si>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</si>
  <si>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</si>
  <si>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</si>
  <si>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</si>
  <si>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</si>
  <si>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</si>
  <si>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</si>
  <si>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</si>
  <si>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</si>
  <si>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</si>
  <si>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</si>
  <si>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</si>
  <si>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</si>
  <si>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</si>
  <si>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</si>
  <si>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</si>
  <si>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</si>
  <si>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</si>
  <si>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</si>
  <si>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</si>
  <si>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</si>
  <si>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</si>
  <si>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</si>
  <si>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</si>
  <si>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</si>
  <si>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</si>
  <si>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</si>
  <si>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</si>
  <si>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</si>
  <si>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</si>
  <si>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</si>
  <si>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</si>
  <si>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</si>
  <si>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</si>
  <si>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</si>
  <si>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</si>
  <si>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</si>
  <si>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</si>
  <si>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</si>
  <si>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</si>
  <si>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</si>
  <si>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</si>
  <si>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</si>
  <si>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</si>
  <si>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</si>
  <si>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</si>
  <si>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</si>
  <si>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</si>
  <si>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</si>
  <si>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</si>
  <si>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</si>
  <si>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</si>
  <si>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</si>
  <si>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</si>
  <si>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</si>
  <si>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</si>
  <si>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</si>
  <si>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</si>
  <si>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</si>
  <si>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</si>
  <si>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</si>
  <si>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</si>
  <si>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</si>
  <si>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</si>
  <si>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</si>
  <si>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</si>
  <si>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</si>
  <si>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</si>
  <si>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</si>
  <si>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</si>
  <si>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</si>
  <si>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</si>
  <si>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</si>
  <si>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</si>
  <si>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</si>
  <si>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</si>
  <si>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</si>
  <si>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</si>
  <si>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</si>
  <si>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</si>
  <si>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</si>
  <si>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</si>
  <si>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</si>
  <si>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</si>
  <si>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</si>
  <si>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</si>
  <si>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</si>
  <si>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</si>
  <si>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</si>
  <si>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</si>
  <si>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</si>
  <si>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</si>
  <si>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</si>
  <si>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</si>
  <si>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</si>
  <si>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</si>
  <si>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</si>
  <si>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</si>
  <si>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</si>
  <si>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</si>
  <si>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</si>
  <si>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</si>
  <si>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</si>
  <si>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</si>
  <si>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</si>
  <si>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</si>
  <si>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</si>
  <si>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</si>
  <si>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</si>
  <si>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</si>
  <si>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</si>
  <si>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</si>
  <si>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</si>
  <si>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</si>
  <si>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</si>
  <si>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</si>
  <si>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</si>
  <si>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</si>
  <si>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</si>
  <si>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</si>
  <si>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</si>
  <si>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</si>
  <si>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</si>
  <si>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</si>
  <si>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</si>
  <si>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</si>
  <si>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</si>
  <si>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</si>
  <si>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</si>
  <si>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</si>
  <si>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</si>
  <si>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</si>
  <si>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</si>
  <si>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</si>
  <si>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</si>
  <si>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</si>
  <si>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</si>
  <si>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</si>
  <si>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</si>
  <si>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</si>
  <si>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</si>
  <si>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</si>
  <si>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</si>
  <si>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</si>
  <si>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</si>
  <si>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</si>
  <si>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</si>
  <si>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</si>
  <si>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</si>
  <si>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</si>
  <si>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</si>
  <si>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</si>
  <si>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</si>
  <si>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</si>
  <si>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</si>
  <si>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</si>
  <si>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</si>
  <si>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</si>
  <si>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</si>
  <si>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</si>
  <si>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</si>
  <si>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</si>
  <si>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</si>
  <si>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</si>
  <si>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</si>
  <si>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</si>
  <si>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</si>
  <si>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</si>
  <si>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</si>
  <si>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</si>
  <si>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</si>
  <si>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</si>
  <si>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</si>
  <si>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</si>
  <si>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</si>
  <si>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</si>
  <si>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</si>
  <si>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</si>
  <si>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</si>
  <si>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</si>
  <si>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</si>
  <si>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</si>
  <si>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</si>
  <si>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</si>
  <si>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</si>
  <si>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</si>
  <si>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</si>
  <si>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</si>
  <si>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</si>
  <si>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</si>
  <si>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</si>
  <si>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</si>
  <si>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</si>
  <si>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</si>
  <si>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</si>
  <si>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</si>
  <si>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</si>
  <si>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</si>
  <si>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</si>
  <si>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</si>
  <si>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</si>
  <si>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</si>
  <si>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</si>
  <si>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</si>
  <si>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</si>
  <si>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</si>
  <si>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</si>
  <si>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</si>
  <si>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</si>
  <si>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</si>
  <si>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</si>
  <si>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</si>
  <si>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</si>
  <si>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</si>
  <si>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</si>
  <si>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</si>
  <si>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</si>
  <si>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</si>
  <si>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</si>
  <si>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</si>
  <si>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</si>
  <si>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</si>
  <si>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</si>
  <si>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</si>
  <si>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</si>
  <si>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</si>
  <si>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</si>
  <si>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</si>
  <si>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</si>
  <si>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</si>
  <si>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</si>
  <si>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</si>
  <si>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</si>
  <si>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</si>
  <si>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</si>
  <si>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</si>
  <si>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</si>
  <si>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</si>
  <si>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</si>
  <si>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</si>
  <si>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</si>
  <si>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</si>
  <si>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</si>
  <si>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</si>
  <si>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</si>
  <si>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</si>
  <si>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</si>
  <si>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</si>
  <si>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</si>
  <si>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</si>
  <si>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</si>
  <si>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</si>
  <si>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</si>
  <si>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</si>
  <si>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</si>
  <si>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</si>
  <si>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</si>
  <si>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</si>
  <si>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</si>
  <si>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</si>
  <si>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</si>
  <si>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</si>
  <si>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</si>
  <si>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</si>
  <si>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</si>
  <si>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</si>
  <si>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</si>
  <si>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</si>
  <si>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</si>
  <si>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</si>
  <si>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</si>
  <si>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</si>
  <si>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</si>
  <si>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</si>
  <si>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</si>
  <si>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</si>
  <si>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</si>
  <si>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</si>
  <si>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</si>
  <si>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</si>
  <si>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</si>
  <si>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</si>
  <si>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</si>
  <si>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</si>
  <si>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</si>
  <si>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</si>
  <si>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</si>
  <si>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</si>
  <si>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</si>
  <si>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</si>
  <si>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</si>
  <si>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</si>
  <si>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</si>
  <si>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</si>
  <si>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</si>
  <si>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</si>
  <si>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</si>
  <si>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</si>
  <si>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</si>
  <si>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</si>
  <si>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</si>
  <si>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</si>
  <si>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</si>
  <si>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</si>
  <si>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</si>
  <si>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</si>
  <si>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</si>
  <si>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</si>
  <si>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</si>
  <si>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</si>
  <si>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</si>
  <si>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</si>
  <si>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</si>
  <si>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</si>
  <si>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</si>
  <si>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</si>
  <si>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</si>
  <si>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</si>
  <si>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</si>
  <si>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</si>
  <si>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</si>
  <si>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</si>
  <si>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</si>
  <si>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</si>
  <si>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</si>
  <si>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</si>
  <si>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</si>
  <si>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</si>
  <si>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</si>
  <si>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</si>
  <si>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</si>
  <si>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</si>
  <si>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</si>
  <si>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</si>
  <si>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</si>
  <si>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</si>
  <si>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</si>
  <si>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</si>
  <si>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</si>
  <si>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</si>
  <si>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</si>
  <si>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</si>
  <si>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</si>
  <si>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</si>
  <si>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</si>
  <si>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</si>
  <si>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</si>
  <si>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</si>
  <si>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</si>
  <si>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</si>
  <si>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</si>
  <si>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</si>
  <si>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</si>
  <si>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</si>
  <si>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</si>
  <si>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</si>
  <si>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</si>
  <si>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</si>
  <si>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</si>
  <si>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</si>
  <si>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</si>
  <si>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</si>
  <si>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</si>
  <si>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</si>
  <si>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</si>
  <si>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</si>
  <si>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</si>
  <si>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</si>
  <si>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</si>
  <si>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</si>
  <si>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</si>
  <si>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</si>
  <si>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</si>
  <si>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</si>
  <si>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</si>
  <si>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</si>
  <si>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</si>
  <si>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</si>
  <si>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</si>
  <si>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</si>
  <si>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</si>
  <si>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</si>
  <si>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</si>
  <si>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</si>
  <si>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</si>
  <si>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</si>
  <si>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</si>
  <si>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</si>
  <si>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</si>
  <si>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</si>
  <si>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</si>
  <si>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</si>
  <si>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</si>
  <si>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</si>
  <si>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</si>
  <si>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</si>
  <si>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</si>
  <si>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</si>
  <si>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</si>
  <si>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</si>
  <si>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</si>
  <si>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</si>
  <si>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</si>
  <si>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</si>
  <si>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</si>
  <si>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</si>
  <si>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</si>
  <si>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</si>
  <si>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</si>
  <si>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</si>
  <si>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</si>
  <si>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</si>
  <si>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</si>
  <si>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</si>
  <si>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</si>
  <si>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</si>
  <si>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</si>
  <si>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</si>
  <si>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</si>
  <si>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</si>
  <si>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</si>
  <si>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</si>
  <si>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</si>
  <si>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</si>
  <si>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</si>
  <si>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</si>
  <si>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</si>
  <si>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</si>
  <si>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</si>
  <si>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</si>
  <si>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</si>
  <si>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</si>
  <si>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</si>
  <si>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</si>
  <si>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</si>
  <si>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</si>
  <si>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</si>
  <si>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</si>
  <si>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</si>
  <si>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</si>
  <si>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</si>
  <si>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</si>
  <si>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</si>
  <si>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</si>
  <si>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</si>
  <si>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</si>
  <si>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</si>
  <si>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</si>
  <si>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</si>
  <si>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</si>
  <si>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</si>
  <si>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</si>
  <si>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</si>
  <si>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</si>
  <si>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</si>
  <si>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</si>
  <si>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</si>
  <si>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</si>
  <si>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</si>
  <si>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</si>
  <si>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</si>
  <si>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</si>
  <si>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</si>
  <si>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</si>
  <si>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</si>
  <si>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</si>
  <si>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</si>
  <si>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</si>
  <si>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</si>
  <si>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</si>
  <si>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</si>
  <si>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</si>
  <si>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</si>
  <si>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</si>
  <si>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</si>
  <si>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</si>
  <si>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</si>
  <si>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</si>
  <si>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</si>
  <si>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</si>
  <si>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</si>
  <si>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</si>
  <si>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</si>
  <si>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</si>
  <si>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</si>
  <si>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</si>
  <si>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</si>
  <si>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</si>
  <si>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</si>
  <si>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</si>
  <si>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</si>
  <si>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</si>
  <si>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</si>
  <si>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</si>
  <si>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</si>
  <si>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</si>
  <si>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</si>
  <si>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</si>
  <si>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</si>
  <si>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</si>
  <si>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</si>
  <si>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</si>
  <si>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</si>
  <si>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</si>
  <si>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</si>
  <si>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</si>
  <si>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</si>
  <si>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</si>
  <si>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</si>
  <si>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</si>
  <si>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</si>
  <si>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</si>
  <si>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</si>
  <si>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</si>
  <si>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</si>
  <si>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</si>
  <si>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</si>
  <si>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</si>
  <si>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</si>
  <si>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</si>
  <si>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</si>
  <si>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</si>
  <si>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</si>
  <si>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</si>
  <si>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</si>
  <si>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</si>
  <si>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</si>
  <si>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</si>
  <si>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</si>
  <si>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</si>
  <si>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</si>
  <si>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</si>
  <si>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</si>
  <si>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</si>
  <si>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</si>
  <si>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</si>
  <si>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</si>
  <si>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</si>
  <si>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</si>
  <si>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</si>
  <si>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</si>
  <si>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</si>
  <si>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</si>
  <si>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</si>
  <si>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</si>
  <si>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</si>
  <si>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</si>
  <si>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</si>
  <si>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</si>
  <si>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</si>
  <si>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</si>
  <si>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</si>
  <si>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</si>
  <si>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</si>
  <si>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</si>
  <si>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</si>
  <si>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</si>
  <si>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</si>
  <si>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</si>
  <si>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</si>
  <si>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</si>
  <si>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</si>
  <si>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</si>
  <si>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</si>
  <si>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</si>
  <si>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</si>
  <si>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</si>
  <si>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</si>
  <si>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</si>
  <si>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</si>
  <si>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</si>
  <si>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</si>
  <si>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</si>
  <si>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</si>
  <si>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</si>
  <si>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</si>
  <si>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</si>
  <si>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</si>
  <si>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</si>
  <si>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</si>
  <si>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</si>
  <si>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</si>
  <si>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</si>
  <si>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</si>
  <si>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</si>
  <si>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</si>
  <si>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</si>
  <si>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</si>
  <si>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</si>
  <si>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</si>
  <si>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</si>
  <si>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</si>
  <si>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</si>
  <si>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</si>
  <si>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</si>
  <si>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</si>
  <si>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</si>
  <si>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</si>
  <si>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</si>
  <si>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</si>
  <si>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</si>
  <si>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</si>
  <si>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</si>
  <si>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</si>
  <si>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</si>
  <si>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</si>
  <si>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</si>
  <si>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</si>
  <si>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</si>
  <si>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</si>
  <si>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</si>
  <si>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</si>
  <si>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</si>
  <si>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</si>
  <si>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</si>
  <si>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</si>
  <si>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</si>
  <si>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</si>
  <si>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</si>
  <si>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</si>
  <si>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</si>
  <si>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</si>
  <si>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</si>
  <si>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</si>
  <si>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</si>
  <si>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</si>
  <si>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</si>
  <si>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</si>
  <si>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</si>
  <si>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</si>
  <si>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</si>
  <si>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</si>
  <si>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</si>
  <si>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</si>
  <si>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</si>
  <si>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</si>
  <si>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</si>
  <si>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</si>
  <si>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</si>
  <si>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</si>
  <si>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</si>
  <si>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</si>
  <si>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</si>
  <si>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</si>
  <si>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</si>
  <si>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</si>
  <si>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</si>
  <si>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</si>
  <si>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</si>
  <si>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</si>
  <si>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</si>
  <si>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</si>
  <si>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</si>
  <si>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</si>
  <si>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</si>
  <si>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</si>
  <si>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</si>
  <si>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</si>
  <si>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</si>
  <si>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</si>
  <si>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</si>
  <si>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</si>
  <si>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</si>
  <si>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</si>
  <si>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</si>
  <si>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</si>
  <si>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</si>
  <si>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</si>
  <si>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</si>
  <si>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</si>
  <si>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</si>
  <si>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</si>
  <si>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</si>
  <si>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</si>
  <si>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</si>
  <si>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</si>
  <si>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</si>
  <si>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</si>
  <si>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</si>
  <si>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</si>
  <si>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</si>
  <si>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</si>
  <si>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</si>
  <si>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</si>
  <si>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</si>
  <si>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</si>
  <si>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</si>
  <si>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</si>
  <si>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</si>
  <si>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</si>
  <si>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</si>
  <si>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</si>
  <si>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</si>
  <si>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</si>
  <si>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</si>
  <si>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</si>
  <si>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</si>
  <si>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</si>
  <si>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</si>
  <si>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</si>
  <si>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</si>
  <si>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</si>
  <si>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</si>
  <si>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</si>
  <si>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</si>
  <si>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</si>
  <si>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</si>
  <si>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</si>
  <si>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</si>
  <si>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</si>
  <si>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</si>
  <si>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</si>
  <si>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</si>
  <si>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</si>
  <si>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</si>
  <si>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</si>
  <si>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</si>
  <si>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</si>
  <si>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</si>
  <si>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</si>
  <si>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</si>
  <si>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</si>
  <si>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</si>
  <si>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</si>
  <si>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</si>
  <si>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</si>
  <si>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</si>
  <si>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</si>
  <si>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</si>
  <si>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</si>
  <si>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</si>
  <si>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</si>
  <si>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</si>
  <si>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</si>
  <si>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</si>
  <si>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</si>
  <si>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</si>
  <si>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</si>
  <si>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</si>
  <si>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</si>
  <si>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</si>
  <si>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</si>
  <si>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</si>
  <si>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</si>
  <si>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</si>
  <si>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</si>
  <si>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</si>
  <si>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</si>
  <si>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</si>
  <si>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</si>
  <si>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</si>
  <si>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</si>
  <si>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</si>
  <si>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</si>
  <si>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</si>
  <si>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</si>
  <si>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</si>
  <si>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</si>
  <si>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</si>
  <si>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</si>
  <si>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</si>
  <si>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</si>
  <si>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</si>
  <si>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</si>
  <si>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</si>
  <si>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</si>
  <si>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</si>
  <si>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</si>
  <si>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</si>
  <si>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</si>
  <si>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</si>
  <si>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</si>
  <si>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</si>
  <si>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</si>
  <si>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</si>
  <si>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</si>
  <si>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</si>
  <si>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</si>
  <si>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</si>
  <si>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</si>
  <si>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</si>
  <si>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</si>
  <si>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</si>
  <si>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</si>
  <si>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</si>
  <si>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</si>
  <si>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</si>
  <si>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</si>
  <si>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</si>
  <si>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</si>
  <si>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</si>
  <si>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</si>
  <si>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</si>
  <si>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</si>
  <si>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</si>
  <si>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</si>
  <si>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</si>
  <si>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</si>
  <si>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</si>
  <si>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</si>
  <si>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</si>
  <si>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</si>
  <si>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</si>
  <si>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</si>
  <si>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</si>
  <si>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</si>
  <si>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</si>
  <si>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</si>
  <si>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</si>
  <si>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</si>
  <si>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</si>
  <si>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</si>
  <si>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</si>
  <si>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</si>
  <si>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</si>
  <si>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</si>
  <si>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</si>
  <si>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</si>
  <si>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</si>
  <si>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</si>
  <si>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</si>
  <si>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</si>
  <si>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</si>
  <si>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</si>
  <si>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</si>
  <si>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</si>
  <si>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</si>
  <si>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</si>
  <si>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</si>
  <si>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</si>
  <si>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</si>
  <si>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</si>
  <si>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</si>
  <si>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</si>
  <si>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</si>
  <si>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</si>
  <si>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</si>
  <si>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</si>
  <si>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</si>
  <si>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</si>
  <si>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</si>
  <si>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</si>
  <si>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</si>
  <si>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</si>
  <si>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</si>
  <si>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</si>
  <si>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</si>
  <si>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</si>
  <si>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</si>
  <si>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</si>
  <si>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</si>
  <si>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</si>
  <si>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</si>
  <si>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</si>
  <si>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</si>
  <si>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</si>
  <si>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</si>
  <si>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</si>
  <si>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</si>
  <si>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</si>
  <si>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</si>
  <si>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</si>
  <si>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</si>
  <si>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</si>
  <si>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</si>
  <si>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</si>
  <si>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</si>
  <si>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</si>
  <si>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</si>
  <si>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</si>
  <si>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</si>
  <si>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</si>
  <si>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</si>
  <si>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</si>
  <si>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</si>
  <si>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</si>
  <si>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</si>
  <si>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</si>
  <si>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</si>
  <si>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</si>
  <si>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</si>
  <si>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</si>
  <si>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</si>
  <si>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</si>
  <si>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</si>
  <si>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</si>
  <si>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</si>
  <si>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</si>
  <si>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</si>
  <si>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</si>
  <si>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</si>
  <si>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</si>
  <si>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</si>
  <si>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</si>
  <si>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</si>
  <si>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</si>
  <si>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</si>
  <si>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</si>
  <si>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</si>
  <si>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</si>
  <si>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</si>
  <si>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</si>
  <si>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</si>
  <si>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</si>
  <si>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</si>
  <si>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</si>
  <si>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</si>
  <si>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</si>
  <si>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</si>
  <si>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</si>
  <si>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</si>
  <si>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</si>
  <si>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</si>
  <si>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</si>
  <si>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</si>
  <si>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</si>
  <si>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</si>
  <si>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</si>
  <si>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</si>
  <si>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</si>
  <si>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</si>
  <si>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</si>
  <si>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</si>
  <si>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</si>
  <si>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</si>
  <si>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</si>
  <si>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</si>
  <si>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</si>
  <si>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</si>
  <si>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</si>
  <si>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</si>
  <si>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</si>
  <si>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</si>
  <si>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</si>
  <si>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</si>
  <si>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</si>
  <si>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</si>
  <si>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</si>
  <si>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</si>
  <si>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</si>
  <si>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</si>
  <si>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</si>
  <si>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</si>
  <si>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</si>
  <si>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</si>
  <si>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</si>
  <si>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</si>
  <si>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</si>
  <si>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</si>
  <si>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</si>
  <si>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</si>
  <si>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</si>
  <si>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</si>
  <si>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</si>
  <si>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</si>
  <si>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</si>
  <si>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</si>
  <si>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</si>
  <si>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</si>
  <si>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</si>
  <si>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</si>
  <si>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</si>
  <si>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</si>
  <si>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</si>
  <si>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</si>
  <si>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</si>
  <si>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</si>
  <si>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</si>
  <si>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</si>
  <si>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</si>
  <si>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</si>
  <si>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</si>
  <si>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</si>
  <si>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</si>
  <si>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</si>
  <si>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</si>
  <si>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</si>
  <si>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</si>
  <si>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</si>
  <si>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</si>
  <si>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</si>
  <si>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</si>
  <si>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</si>
  <si>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</si>
  <si>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</si>
  <si>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</si>
  <si>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</si>
  <si>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</si>
  <si>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</si>
  <si>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</si>
  <si>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</si>
  <si>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</si>
  <si>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</si>
  <si>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</si>
  <si>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</si>
  <si>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</si>
  <si>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</si>
  <si>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</si>
  <si>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</si>
  <si>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</si>
  <si>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</si>
  <si>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</si>
  <si>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</si>
  <si>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</si>
  <si>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</si>
  <si>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</si>
  <si>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</si>
  <si>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</si>
  <si>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</si>
  <si>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</si>
  <si>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</si>
  <si>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</si>
  <si>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</si>
  <si>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</si>
  <si>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</si>
  <si>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</si>
  <si>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</si>
  <si>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</si>
  <si>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</si>
  <si>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</si>
  <si>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</si>
  <si>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</si>
  <si>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</si>
  <si>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</si>
  <si>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</si>
  <si>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</si>
  <si>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</si>
  <si>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</si>
  <si>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</si>
  <si>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</si>
  <si>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</si>
  <si>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</si>
  <si>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</si>
  <si>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</si>
  <si>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</si>
  <si>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</si>
  <si>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</si>
  <si>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</si>
  <si>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</si>
  <si>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</si>
  <si>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</si>
  <si>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</si>
  <si>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</si>
  <si>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</si>
  <si>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</si>
  <si>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</si>
  <si>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</si>
  <si>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</si>
  <si>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</si>
  <si>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</si>
  <si>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</si>
  <si>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</si>
  <si>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</si>
  <si>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</si>
  <si>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</si>
  <si>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</si>
  <si>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</si>
  <si>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</si>
  <si>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</si>
  <si>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</si>
  <si>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</si>
  <si>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</si>
  <si>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</si>
  <si>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</si>
  <si>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</si>
  <si>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</si>
  <si>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</si>
  <si>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</si>
  <si>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</si>
  <si>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</si>
  <si>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</si>
  <si>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</si>
  <si>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</si>
  <si>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</si>
  <si>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</si>
  <si>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</si>
  <si>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</si>
  <si>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</si>
  <si>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</si>
  <si>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</si>
  <si>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</si>
  <si>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</si>
  <si>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</si>
  <si>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</si>
  <si>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</si>
  <si>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</si>
  <si>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</si>
  <si>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</si>
  <si>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</si>
  <si>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</si>
  <si>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</si>
  <si>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</si>
  <si>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</si>
  <si>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</si>
  <si>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</si>
  <si>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</si>
  <si>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</si>
  <si>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</si>
  <si>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</si>
  <si>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</si>
  <si>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</si>
  <si>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</si>
  <si>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</si>
  <si>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</si>
  <si>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</si>
  <si>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</si>
  <si>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</si>
  <si>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</si>
  <si>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</si>
  <si>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</si>
  <si>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</si>
  <si>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</si>
  <si>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</si>
  <si>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</si>
  <si>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</si>
  <si>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</si>
  <si>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</si>
  <si>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</si>
  <si>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</si>
  <si>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</si>
  <si>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</si>
  <si>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</si>
  <si>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</si>
  <si>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</si>
  <si>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</si>
  <si>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</si>
  <si>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</si>
  <si>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</si>
  <si>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</si>
  <si>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</si>
  <si>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</si>
  <si>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</si>
  <si>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</si>
  <si>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</si>
  <si>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</si>
  <si>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</si>
  <si>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</si>
  <si>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</si>
  <si>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</si>
  <si>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</si>
  <si>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</si>
  <si>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</si>
  <si>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</si>
  <si>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</si>
  <si>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</si>
  <si>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</si>
  <si>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</si>
  <si>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</si>
  <si>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</si>
  <si>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</si>
  <si>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</si>
  <si>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</si>
  <si>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</si>
  <si>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</si>
  <si>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</si>
  <si>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</si>
  <si>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</si>
  <si>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</si>
  <si>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</si>
  <si>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</si>
  <si>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</si>
  <si>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</si>
  <si>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</si>
  <si>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</si>
  <si>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</si>
  <si>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</si>
  <si>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</si>
  <si>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</si>
  <si>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</si>
  <si>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</si>
  <si>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</si>
  <si>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</si>
  <si>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</si>
  <si>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</si>
  <si>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</si>
  <si>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</si>
  <si>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</si>
  <si>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</si>
  <si>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</si>
  <si>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</si>
  <si>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</si>
  <si>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</si>
  <si>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</si>
  <si>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</si>
  <si>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</si>
  <si>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</si>
  <si>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</si>
  <si>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</si>
  <si>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</si>
  <si>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</si>
  <si>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</si>
  <si>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</si>
  <si>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</si>
  <si>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</si>
  <si>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</si>
  <si>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</si>
  <si>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</si>
  <si>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</si>
  <si>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</si>
  <si>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</si>
  <si>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</si>
  <si>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</si>
  <si>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</si>
  <si>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</si>
  <si>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</si>
  <si>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</si>
  <si>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</si>
  <si>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</si>
  <si>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</si>
  <si>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</si>
  <si>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</si>
  <si>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</si>
  <si>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</si>
  <si>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</si>
  <si>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</si>
  <si>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</si>
  <si>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</si>
  <si>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</si>
  <si>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</si>
  <si>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</si>
  <si>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</si>
  <si>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</si>
  <si>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</si>
  <si>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</si>
  <si>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</si>
  <si>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</si>
  <si>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</si>
  <si>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</si>
  <si>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</si>
  <si>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</si>
  <si>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</si>
  <si>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</si>
  <si>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</si>
  <si>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</si>
  <si>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</si>
  <si>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</si>
  <si>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</si>
  <si>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</si>
  <si>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</si>
  <si>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</si>
  <si>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</si>
  <si>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</si>
  <si>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</si>
  <si>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</si>
  <si>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</si>
  <si>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</si>
  <si>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</si>
  <si>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</si>
  <si>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</si>
  <si>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</si>
  <si>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</si>
  <si>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</si>
  <si>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</si>
  <si>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</si>
  <si>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</si>
  <si>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</si>
  <si>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</si>
  <si>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</si>
  <si>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</si>
  <si>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</si>
  <si>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</si>
  <si>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</si>
  <si>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</si>
  <si>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</si>
  <si>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</si>
  <si>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</si>
  <si>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</si>
  <si>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</si>
  <si>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</si>
  <si>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</si>
  <si>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</si>
  <si>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</si>
  <si>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</si>
  <si>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</si>
  <si>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</si>
  <si>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</si>
  <si>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</si>
  <si>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</si>
  <si>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</si>
  <si>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</si>
  <si>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</si>
  <si>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</si>
  <si>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</si>
  <si>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</si>
  <si>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</si>
  <si>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</si>
  <si>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</si>
  <si>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</si>
  <si>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</si>
  <si>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</si>
  <si>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</si>
  <si>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</si>
  <si>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</si>
  <si>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</si>
  <si>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</si>
  <si>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</si>
  <si>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</si>
  <si>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</si>
  <si>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</si>
  <si>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</si>
  <si>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</si>
  <si>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</si>
  <si>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</si>
  <si>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</si>
  <si>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</si>
  <si>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</si>
  <si>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</si>
  <si>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</si>
  <si>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</si>
  <si>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</si>
  <si>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</si>
  <si>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</si>
  <si>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</si>
  <si>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</si>
  <si>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</si>
  <si>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</si>
  <si>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</si>
  <si>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</si>
  <si>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</si>
  <si>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</si>
  <si>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</si>
  <si>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</si>
  <si>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</si>
  <si>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</si>
  <si>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</si>
  <si>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</si>
  <si>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</si>
  <si>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</si>
  <si>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</si>
  <si>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</si>
  <si>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</si>
  <si>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</si>
  <si>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</si>
  <si>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</si>
  <si>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</si>
  <si>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</si>
  <si>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</si>
  <si>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</si>
  <si>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</si>
  <si>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</si>
  <si>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</si>
  <si>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</si>
  <si>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</si>
  <si>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</si>
  <si>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</si>
  <si>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</si>
  <si>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</si>
  <si>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</si>
  <si>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</si>
  <si>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</si>
  <si>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</si>
  <si>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</si>
  <si>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</si>
  <si>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</si>
  <si>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</si>
  <si>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</si>
  <si>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</si>
  <si>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</si>
  <si>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</si>
  <si>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</si>
  <si>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</si>
  <si>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</si>
  <si>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</si>
  <si>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</si>
  <si>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</si>
  <si>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</si>
  <si>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</si>
  <si>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</si>
  <si>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</si>
  <si>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</si>
  <si>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</si>
  <si>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</si>
  <si>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</si>
  <si>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</si>
  <si>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</si>
  <si>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</si>
  <si>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</si>
  <si>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</si>
  <si>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</si>
  <si>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</si>
  <si>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</si>
  <si>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</si>
  <si>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</si>
  <si>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</si>
  <si>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</si>
  <si>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</si>
  <si>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</si>
  <si>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</si>
  <si>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</si>
  <si>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</si>
  <si>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</si>
  <si>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</si>
  <si>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</si>
  <si>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</si>
  <si>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</si>
  <si>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</si>
  <si>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</si>
  <si>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</si>
  <si>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</si>
  <si>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</si>
  <si>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</si>
  <si>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</si>
  <si>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</si>
  <si>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</si>
  <si>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</si>
  <si>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</si>
  <si>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</si>
  <si>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</si>
  <si>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</si>
  <si>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</si>
  <si>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</si>
  <si>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</si>
  <si>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</si>
  <si>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</si>
  <si>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</si>
  <si>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</si>
  <si>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</si>
  <si>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</si>
  <si>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</si>
  <si>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</si>
  <si>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</si>
  <si>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</si>
  <si>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</si>
  <si>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</si>
  <si>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</si>
  <si>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</si>
  <si>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</si>
  <si>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</si>
  <si>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</si>
  <si>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</si>
  <si>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</si>
  <si>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</si>
  <si>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</si>
  <si>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</si>
  <si>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</si>
  <si>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</si>
  <si>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</si>
  <si>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</si>
  <si>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</si>
  <si>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</si>
  <si>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</si>
  <si>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</si>
  <si>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</si>
  <si>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</si>
  <si>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</si>
  <si>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</si>
  <si>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</si>
  <si>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</si>
  <si>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</si>
  <si>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</si>
  <si>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</si>
  <si>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</si>
  <si>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</si>
  <si>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</si>
  <si>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</si>
  <si>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</si>
  <si>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</si>
  <si>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</si>
  <si>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</si>
  <si>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</si>
  <si>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</si>
  <si>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</si>
  <si>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</si>
  <si>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</si>
  <si>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</si>
  <si>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</si>
  <si>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</si>
  <si>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</si>
  <si>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</si>
  <si>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</si>
  <si>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</si>
  <si>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</si>
  <si>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</si>
  <si>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</si>
  <si>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</si>
  <si>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</si>
  <si>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</si>
  <si>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</si>
  <si>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</si>
  <si>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</si>
  <si>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</si>
  <si>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</si>
  <si>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</si>
  <si>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</si>
  <si>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</si>
  <si>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</si>
  <si>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</si>
  <si>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</si>
  <si>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</si>
  <si>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</si>
  <si>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</si>
  <si>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</si>
  <si>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</si>
  <si>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</si>
  <si>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</si>
  <si>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</si>
  <si>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</si>
  <si>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</si>
  <si>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</si>
  <si>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</si>
  <si>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</si>
  <si>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</si>
  <si>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</si>
  <si>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</si>
  <si>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</si>
  <si>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</si>
  <si>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</si>
  <si>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</si>
  <si>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</si>
  <si>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</si>
  <si>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</si>
  <si>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</si>
  <si>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</si>
  <si>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</si>
  <si>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</si>
  <si>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</si>
  <si>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</si>
  <si>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</si>
  <si>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</si>
  <si>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</si>
  <si>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</si>
  <si>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</si>
  <si>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</si>
  <si>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</si>
  <si>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</si>
  <si>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</si>
  <si>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</si>
  <si>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</si>
  <si>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</si>
  <si>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</si>
  <si>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</si>
  <si>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</si>
  <si>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</si>
  <si>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</si>
  <si>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</si>
  <si>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</si>
  <si>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</si>
  <si>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</si>
  <si>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</si>
  <si>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</si>
  <si>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</si>
  <si>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</si>
  <si>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</si>
  <si>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</si>
  <si>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</si>
  <si>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</si>
  <si>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</si>
  <si>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</si>
  <si>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</si>
  <si>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</si>
  <si>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</si>
  <si>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</si>
  <si>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</si>
  <si>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</si>
  <si>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</si>
  <si>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</si>
  <si>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</si>
  <si>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</si>
  <si>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</si>
  <si>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</si>
  <si>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</si>
  <si>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</si>
  <si>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</si>
  <si>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</si>
  <si>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</si>
  <si>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</si>
  <si>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</si>
  <si>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</si>
  <si>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</si>
  <si>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</si>
  <si>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</si>
  <si>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</si>
  <si>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</si>
  <si>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</si>
  <si>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</si>
  <si>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</si>
  <si>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</si>
  <si>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</si>
  <si>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</si>
  <si>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</si>
  <si>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</si>
  <si>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</si>
  <si>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</si>
  <si>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</si>
  <si>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</si>
  <si>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</si>
  <si>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</si>
  <si>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</si>
  <si>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</si>
  <si>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</si>
  <si>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</si>
  <si>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</si>
  <si>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</si>
  <si>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</si>
  <si>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</si>
  <si>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</si>
  <si>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</si>
  <si>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</si>
  <si>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</si>
  <si>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</si>
  <si>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</si>
  <si>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</si>
  <si>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</si>
  <si>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</si>
  <si>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</si>
  <si>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</si>
  <si>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</si>
  <si>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</si>
  <si>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</si>
  <si>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</si>
  <si>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</si>
  <si>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</si>
  <si>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</si>
  <si>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</si>
  <si>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</si>
  <si>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</si>
  <si>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</si>
  <si>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</si>
  <si>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</si>
  <si>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</si>
  <si>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</si>
  <si>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</si>
  <si>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</si>
  <si>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</si>
  <si>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</si>
  <si>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</si>
  <si>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</si>
  <si>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</si>
  <si>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</si>
  <si>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</si>
  <si>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</si>
  <si>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</si>
  <si>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</si>
  <si>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</si>
  <si>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</si>
  <si>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</si>
  <si>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</si>
  <si>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</si>
  <si>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</si>
  <si>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</si>
  <si>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</si>
  <si>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</si>
  <si>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</si>
  <si>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</si>
  <si>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</si>
  <si>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</si>
  <si>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</si>
  <si>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</si>
  <si>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</si>
  <si>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</si>
  <si>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</si>
  <si>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</si>
  <si>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</si>
  <si>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</si>
  <si>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</si>
  <si>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</si>
  <si>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</si>
  <si>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</si>
  <si>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</si>
  <si>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</si>
  <si>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</si>
  <si>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</si>
  <si>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</si>
  <si>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</si>
  <si>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</si>
  <si>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</si>
  <si>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</si>
  <si>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</si>
  <si>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</si>
  <si>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</si>
  <si>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</si>
  <si>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</si>
  <si>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</si>
  <si>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</si>
  <si>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</si>
  <si>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</si>
  <si>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</si>
  <si>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</si>
  <si>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</si>
  <si>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</si>
  <si>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</si>
  <si>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</si>
  <si>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</si>
  <si>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</si>
  <si>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</si>
  <si>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</si>
  <si>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</si>
  <si>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</si>
  <si>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</si>
  <si>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</si>
  <si>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</si>
  <si>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</si>
  <si>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</si>
  <si>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</si>
  <si>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</si>
  <si>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</si>
  <si>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</si>
  <si>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</si>
  <si>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</si>
  <si>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</si>
  <si>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</si>
  <si>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</si>
  <si>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</si>
  <si>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</si>
  <si>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</si>
  <si>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</si>
  <si>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</si>
  <si>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</si>
  <si>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</si>
  <si>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</si>
  <si>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</si>
  <si>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</si>
  <si>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</si>
  <si>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</si>
  <si>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</si>
  <si>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</si>
  <si>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</si>
  <si>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</si>
  <si>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</si>
  <si>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</si>
  <si>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</si>
  <si>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</si>
  <si>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</si>
  <si>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</si>
  <si>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</si>
  <si>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</si>
  <si>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</si>
  <si>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</si>
  <si>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</si>
  <si>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</si>
  <si>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</si>
  <si>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</si>
  <si>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</si>
  <si>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</si>
  <si>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</si>
  <si>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</si>
  <si>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</si>
  <si>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</si>
  <si>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</si>
  <si>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</si>
  <si>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</si>
  <si>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</si>
  <si>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</si>
  <si>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</si>
  <si>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</si>
  <si>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</si>
  <si>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</si>
  <si>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</si>
  <si>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</si>
  <si>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</si>
  <si>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</si>
  <si>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</si>
  <si>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</si>
  <si>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</si>
  <si>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</si>
  <si>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</si>
  <si>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</si>
  <si>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</si>
  <si>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</si>
  <si>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</si>
  <si>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</si>
  <si>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</si>
  <si>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</si>
  <si>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</si>
  <si>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</si>
  <si>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</si>
  <si>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</si>
  <si>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</si>
  <si>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</si>
  <si>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</si>
  <si>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</si>
  <si>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</si>
  <si>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</si>
  <si>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</si>
  <si>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</si>
  <si>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</si>
  <si>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</si>
  <si>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</si>
  <si>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</si>
  <si>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</si>
  <si>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</si>
  <si>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</si>
  <si>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</si>
  <si>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</si>
  <si>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</si>
  <si>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</si>
  <si>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</si>
  <si>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</si>
  <si>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</si>
  <si>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</si>
  <si>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</si>
  <si>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</si>
  <si>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</si>
  <si>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</si>
  <si>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</si>
  <si>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</si>
  <si>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</si>
  <si>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</si>
  <si>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</si>
  <si>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</si>
  <si>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</si>
  <si>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</si>
  <si>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</si>
  <si>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</si>
  <si>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</si>
  <si>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</si>
  <si>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</si>
  <si>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</si>
  <si>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</si>
  <si>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</si>
  <si>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</si>
  <si>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</si>
  <si>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</si>
  <si>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</si>
  <si>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</si>
  <si>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</si>
  <si>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</si>
  <si>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</si>
  <si>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</si>
  <si>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</si>
  <si>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</si>
  <si>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</si>
  <si>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</si>
  <si>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</si>
  <si>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</si>
  <si>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</si>
  <si>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</si>
  <si>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</si>
  <si>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</si>
  <si>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</si>
  <si>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</si>
  <si>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</si>
  <si>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</si>
  <si>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</si>
  <si>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</si>
  <si>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</si>
  <si>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</si>
  <si>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</si>
  <si>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</si>
  <si>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</si>
  <si>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</si>
  <si>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</si>
  <si>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</si>
  <si>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</si>
  <si>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</si>
  <si>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</si>
  <si>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</si>
  <si>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</si>
  <si>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</si>
  <si>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</si>
  <si>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</si>
  <si>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</si>
  <si>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</si>
  <si>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</si>
  <si>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</si>
  <si>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</si>
  <si>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</si>
  <si>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</si>
  <si>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</si>
  <si>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</si>
  <si>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</si>
  <si>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</si>
  <si>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</si>
  <si>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</si>
  <si>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</si>
  <si>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</si>
  <si>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</si>
  <si>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</si>
  <si>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</si>
  <si>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</si>
  <si>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</si>
  <si>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</si>
  <si>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</si>
  <si>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</si>
  <si>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</si>
  <si>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</si>
  <si>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</si>
  <si>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</si>
  <si>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</si>
  <si>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</si>
  <si>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</si>
  <si>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</si>
  <si>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</si>
  <si>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</si>
  <si>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</si>
  <si>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</si>
  <si>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</si>
  <si>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</si>
  <si>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</si>
  <si>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</si>
  <si>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</si>
  <si>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</si>
  <si>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</si>
  <si>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</si>
  <si>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</si>
  <si>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</si>
  <si>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</si>
  <si>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</si>
  <si>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</si>
  <si>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</si>
  <si>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</si>
  <si>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</si>
  <si>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</si>
  <si>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</si>
  <si>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</si>
  <si>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</si>
  <si>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</si>
  <si>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</si>
  <si>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</si>
  <si>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</si>
  <si>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</si>
  <si>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</si>
  <si>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</si>
  <si>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</si>
  <si>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</si>
  <si>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</si>
  <si>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</si>
  <si>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</si>
  <si>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</si>
  <si>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</si>
  <si>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</si>
  <si>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</si>
  <si>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</si>
  <si>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</si>
  <si>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</si>
  <si>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</si>
  <si>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</si>
  <si>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</si>
  <si>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</si>
  <si>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</si>
  <si>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</si>
  <si>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</si>
  <si>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</si>
  <si>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</si>
  <si>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</si>
  <si>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</si>
  <si>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</si>
  <si>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</si>
  <si>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</si>
  <si>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</si>
  <si>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</si>
  <si>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</si>
  <si>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</si>
  <si>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</si>
  <si>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</si>
  <si>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</si>
  <si>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</si>
  <si>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</si>
  <si>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</si>
  <si>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</si>
  <si>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</si>
  <si>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</si>
  <si>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</si>
  <si>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</si>
  <si>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</si>
  <si>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</si>
  <si>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</si>
  <si>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</si>
  <si>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</si>
  <si>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</si>
  <si>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</si>
  <si>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</si>
  <si>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</si>
  <si>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</si>
  <si>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</si>
  <si>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</si>
  <si>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</si>
  <si>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</si>
  <si>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</si>
  <si>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</si>
  <si>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</si>
  <si>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</si>
  <si>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</si>
  <si>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</si>
  <si>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</si>
  <si>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</si>
  <si>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</si>
  <si>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</si>
  <si>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</si>
  <si>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</si>
  <si>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</si>
  <si>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</si>
  <si>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</si>
  <si>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</si>
  <si>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</si>
  <si>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</si>
  <si>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</si>
  <si>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</si>
  <si>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</si>
  <si>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</si>
  <si>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</si>
  <si>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</si>
  <si>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</si>
  <si>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</si>
  <si>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</si>
  <si>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</si>
  <si>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</si>
  <si>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</si>
  <si>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</si>
  <si>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</si>
  <si>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</si>
  <si>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</si>
  <si>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</si>
  <si>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</si>
  <si>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</si>
  <si>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</si>
  <si>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</si>
  <si>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</si>
  <si>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</si>
  <si>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</si>
  <si>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</si>
  <si>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</si>
  <si>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</si>
  <si>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</si>
  <si>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</si>
  <si>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</si>
  <si>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</si>
  <si>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</si>
  <si>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</si>
  <si>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</si>
  <si>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</si>
  <si>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</si>
  <si>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</si>
  <si>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</si>
  <si>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</si>
  <si>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</si>
  <si>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</si>
  <si>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</si>
  <si>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</si>
  <si>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</si>
  <si>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</si>
  <si>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</si>
  <si>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</si>
  <si>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</si>
  <si>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</si>
  <si>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</si>
  <si>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</si>
  <si>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</si>
  <si>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</si>
  <si>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</si>
  <si>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</si>
  <si>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</si>
  <si>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</si>
  <si>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</si>
  <si>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</si>
  <si>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</si>
  <si>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</si>
  <si>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</si>
  <si>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</si>
  <si>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</si>
  <si>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</si>
  <si>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</si>
  <si>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</si>
  <si>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</si>
  <si>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</si>
  <si>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</si>
  <si>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</si>
  <si>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</si>
  <si>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</si>
  <si>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</si>
  <si>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</si>
  <si>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</si>
  <si>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</si>
  <si>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</si>
  <si>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</si>
  <si>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</si>
  <si>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</si>
  <si>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</si>
  <si>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</si>
  <si>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</si>
  <si>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</si>
  <si>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</si>
  <si>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</si>
  <si>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</si>
  <si>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</si>
  <si>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</si>
  <si>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</si>
  <si>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</si>
  <si>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</si>
  <si>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</si>
  <si>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</si>
  <si>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</si>
  <si>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</si>
  <si>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</si>
  <si>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</si>
  <si>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</si>
  <si>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</si>
  <si>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</si>
  <si>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</si>
  <si>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</si>
  <si>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</si>
  <si>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</si>
  <si>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</si>
  <si>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</si>
  <si>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</si>
  <si>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</si>
  <si>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</si>
  <si>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</si>
  <si>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</si>
  <si>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</si>
  <si>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</si>
  <si>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</si>
  <si>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</si>
  <si>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</si>
  <si>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</si>
  <si>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</si>
  <si>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</si>
  <si>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</si>
  <si>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</si>
  <si>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</si>
  <si>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</si>
  <si>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</si>
  <si>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</si>
  <si>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</si>
  <si>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</si>
  <si>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</si>
  <si>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</si>
  <si>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</si>
  <si>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</si>
  <si>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</si>
  <si>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</si>
  <si>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</si>
  <si>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</si>
  <si>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</si>
  <si>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</si>
  <si>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</si>
  <si>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</si>
  <si>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</si>
  <si>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</si>
  <si>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</si>
  <si>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</si>
  <si>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</si>
  <si>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</si>
  <si>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</si>
  <si>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</si>
  <si>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</si>
  <si>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</si>
  <si>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</si>
  <si>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</si>
  <si>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</si>
  <si>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</si>
  <si>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</si>
  <si>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</si>
  <si>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</si>
  <si>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</si>
  <si>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</si>
  <si>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</si>
  <si>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</si>
  <si>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</si>
  <si>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</si>
  <si>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</si>
  <si>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</si>
  <si>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</si>
  <si>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</si>
  <si>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</si>
  <si>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</si>
  <si>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</si>
  <si>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</si>
  <si>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</si>
  <si>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</si>
  <si>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</si>
  <si>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</si>
  <si>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</si>
  <si>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</si>
  <si>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</si>
  <si>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</si>
  <si>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</si>
  <si>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</si>
  <si>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</si>
  <si>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</si>
  <si>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</si>
  <si>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</si>
  <si>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</si>
  <si>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</si>
  <si>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</si>
  <si>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</si>
  <si>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</si>
  <si>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</si>
  <si>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</si>
  <si>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</si>
  <si>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</si>
  <si>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</si>
  <si>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</si>
  <si>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</si>
  <si>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</si>
  <si>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</si>
  <si>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</si>
  <si>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</si>
  <si>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</si>
  <si>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</si>
  <si>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</si>
  <si>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</si>
  <si>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</si>
  <si>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</si>
  <si>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</si>
  <si>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</si>
  <si>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</si>
  <si>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</si>
  <si>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</si>
  <si>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</si>
  <si>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</si>
  <si>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</si>
  <si>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</si>
  <si>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</si>
  <si>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</si>
  <si>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</si>
  <si>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</si>
  <si>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</si>
  <si>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</si>
  <si>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</si>
  <si>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</si>
  <si>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</si>
  <si>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</si>
  <si>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</si>
  <si>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</si>
  <si>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</si>
  <si>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</si>
  <si>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</si>
  <si>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</si>
  <si>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</si>
  <si>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</si>
  <si>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</si>
  <si>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</si>
  <si>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</si>
  <si>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</si>
  <si>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</si>
  <si>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</si>
  <si>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</si>
  <si>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</si>
  <si>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</si>
  <si>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</si>
  <si>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</si>
  <si>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</si>
  <si>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</si>
  <si>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</si>
  <si>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</si>
  <si>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</si>
  <si>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</si>
  <si>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</si>
  <si>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</si>
  <si>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</si>
  <si>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</si>
  <si>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</si>
  <si>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</si>
  <si>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</si>
  <si>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</si>
  <si>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</si>
  <si>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</si>
  <si>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</si>
  <si>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</si>
  <si>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</si>
  <si>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</si>
  <si>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</si>
  <si>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</si>
  <si>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</si>
  <si>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</si>
  <si>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</si>
  <si>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</si>
  <si>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</si>
  <si>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</si>
  <si>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</si>
  <si>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</si>
  <si>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</si>
  <si>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</si>
  <si>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</si>
  <si>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</si>
  <si>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</si>
  <si>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</si>
  <si>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</si>
  <si>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</si>
  <si>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</si>
  <si>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</si>
  <si>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</si>
  <si>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</si>
  <si>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</si>
  <si>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</si>
  <si>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</si>
  <si>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</si>
  <si>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</si>
  <si>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</si>
  <si>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</si>
  <si>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</si>
  <si>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</si>
  <si>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</si>
  <si>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</si>
  <si>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</si>
  <si>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</si>
  <si>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</si>
  <si>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</si>
  <si>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</si>
  <si>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</si>
  <si>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</si>
  <si>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</si>
  <si>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</si>
  <si>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</si>
  <si>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</si>
  <si>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</si>
  <si>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</si>
  <si>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</si>
  <si>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</si>
  <si>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</si>
  <si>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</si>
  <si>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</si>
  <si>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</si>
  <si>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</si>
  <si>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</si>
  <si>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</si>
  <si>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</si>
  <si>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</si>
  <si>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</si>
  <si>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</si>
  <si>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</si>
  <si>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</si>
  <si>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</si>
  <si>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</si>
  <si>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</si>
  <si>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</si>
  <si>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</si>
  <si>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</si>
  <si>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</si>
  <si>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</si>
  <si>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</si>
  <si>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</si>
  <si>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</si>
  <si>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</si>
  <si>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</si>
  <si>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</si>
  <si>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</si>
  <si>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</si>
  <si>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</si>
  <si>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</si>
  <si>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</si>
  <si>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</si>
  <si>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</si>
  <si>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</si>
  <si>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</si>
  <si>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</si>
  <si>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</si>
  <si>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</si>
  <si>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</si>
  <si>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</si>
  <si>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</si>
  <si>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</si>
  <si>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</si>
  <si>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</si>
  <si>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</si>
  <si>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</si>
  <si>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</si>
  <si>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</si>
  <si>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</si>
  <si>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</si>
  <si>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</si>
  <si>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</si>
  <si>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</si>
  <si>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</si>
  <si>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</si>
  <si>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</si>
  <si>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</si>
  <si>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</si>
  <si>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</si>
  <si>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</si>
  <si>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</si>
  <si>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</si>
  <si>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</si>
  <si>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</si>
  <si>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</si>
  <si>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</si>
  <si>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</si>
  <si>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</si>
  <si>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</si>
  <si>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</si>
  <si>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</si>
  <si>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</si>
  <si>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</si>
  <si>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</si>
  <si>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</si>
  <si>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</si>
  <si>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</si>
  <si>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</si>
  <si>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</si>
  <si>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</si>
  <si>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</si>
  <si>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</si>
  <si>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</si>
  <si>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</si>
  <si>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</si>
  <si>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</si>
  <si>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</si>
  <si>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</si>
  <si>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</si>
  <si>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</si>
  <si>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</si>
  <si>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</si>
  <si>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</si>
  <si>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</si>
  <si>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</si>
  <si>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</si>
  <si>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</si>
  <si>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</si>
  <si>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</si>
  <si>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</si>
  <si>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</si>
  <si>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</si>
  <si>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</si>
  <si>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</si>
  <si>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</si>
  <si>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</si>
  <si>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</si>
  <si>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</si>
  <si>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</si>
  <si>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</si>
  <si>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</si>
  <si>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</si>
  <si>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</si>
  <si>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</si>
  <si>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</si>
  <si>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</si>
  <si>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</si>
  <si>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</si>
  <si>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</si>
  <si>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</si>
  <si>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</si>
  <si>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</si>
  <si>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</si>
  <si>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</si>
  <si>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</si>
  <si>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</si>
  <si>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</si>
  <si>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</si>
  <si>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</si>
  <si>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</si>
  <si>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</si>
  <si>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</si>
  <si>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</si>
  <si>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</si>
  <si>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</si>
  <si>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</si>
  <si>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</si>
  <si>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</si>
  <si>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</si>
  <si>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</si>
  <si>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</si>
  <si>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</si>
  <si>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</si>
  <si>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</si>
  <si>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</si>
  <si>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</si>
  <si>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</si>
  <si>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</si>
  <si>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</si>
  <si>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</si>
  <si>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</si>
  <si>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</si>
  <si>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</si>
  <si>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</si>
  <si>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</si>
  <si>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</si>
  <si>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</si>
  <si>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</si>
  <si>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</si>
  <si>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</si>
  <si>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</si>
  <si>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</si>
  <si>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</si>
  <si>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</si>
  <si>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</si>
  <si>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</si>
  <si>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</si>
  <si>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</si>
  <si>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</si>
  <si>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</si>
  <si>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</si>
  <si>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</si>
  <si>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</si>
  <si>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</si>
  <si>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</si>
  <si>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</si>
  <si>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</si>
  <si>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</si>
  <si>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</si>
  <si>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</si>
  <si>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</si>
  <si>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</si>
  <si>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</si>
  <si>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</si>
  <si>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</si>
  <si>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</si>
  <si>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</si>
  <si>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</si>
  <si>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</si>
  <si>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</si>
  <si>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</si>
  <si>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</si>
  <si>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</si>
  <si>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</si>
  <si>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</si>
  <si>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</si>
  <si>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</si>
  <si>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</si>
  <si>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</si>
  <si>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</si>
  <si>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</si>
  <si>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</si>
  <si>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</si>
  <si>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</si>
  <si>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</si>
  <si>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</si>
  <si>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</si>
  <si>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</si>
  <si>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</si>
  <si>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</si>
  <si>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</si>
  <si>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</si>
  <si>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</si>
  <si>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</si>
  <si>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</si>
  <si>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</si>
  <si>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</si>
  <si>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</si>
  <si>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</si>
  <si>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</si>
  <si>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</si>
  <si>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</si>
  <si>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</si>
  <si>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</si>
  <si>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</si>
  <si>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</si>
  <si>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</si>
  <si>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</si>
  <si>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</si>
  <si>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</si>
  <si>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</si>
  <si>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</si>
  <si>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</si>
  <si>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</si>
  <si>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</si>
  <si>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</si>
  <si>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</si>
  <si>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</si>
  <si>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</si>
  <si>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</si>
  <si>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</si>
  <si>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</si>
  <si>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</si>
  <si>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</si>
  <si>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</si>
  <si>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</si>
  <si>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</si>
  <si>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</si>
  <si>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</si>
  <si>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</si>
  <si>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</si>
  <si>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</si>
  <si>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</si>
  <si>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</si>
  <si>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</si>
  <si>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</si>
  <si>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</si>
  <si>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</si>
  <si>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</si>
  <si>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</si>
  <si>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</si>
  <si>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</si>
  <si>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</si>
  <si>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</si>
  <si>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</si>
  <si>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</si>
  <si>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</si>
  <si>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</si>
  <si>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</si>
  <si>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</si>
  <si>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</si>
  <si>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</si>
  <si>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</si>
  <si>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</si>
  <si>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</si>
  <si>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</si>
  <si>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</si>
  <si>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</si>
  <si>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</si>
  <si>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</si>
  <si>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</si>
  <si>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</si>
  <si>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</si>
  <si>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</si>
  <si>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</si>
  <si>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</si>
  <si>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</si>
  <si>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</si>
  <si>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</si>
  <si>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</si>
  <si>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</si>
  <si>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</si>
  <si>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</si>
  <si>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</si>
  <si>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</si>
  <si>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</si>
  <si>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</si>
  <si>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</si>
  <si>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</si>
  <si>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</si>
  <si>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</si>
  <si>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</si>
  <si>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</si>
  <si>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</si>
  <si>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</si>
  <si>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</si>
  <si>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</si>
  <si>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</si>
  <si>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</si>
  <si>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</si>
  <si>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</si>
  <si>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</si>
  <si>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</si>
  <si>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</si>
  <si>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</si>
  <si>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</si>
  <si>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</si>
  <si>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</si>
  <si>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</si>
  <si>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</si>
  <si>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</si>
  <si>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</si>
  <si>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</si>
  <si>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</si>
  <si>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</si>
  <si>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</si>
  <si>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</si>
  <si>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</si>
  <si>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</si>
  <si>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</si>
  <si>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</si>
  <si>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</si>
  <si>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</si>
  <si>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</si>
  <si>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</si>
  <si>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</si>
  <si>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</si>
  <si>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</si>
  <si>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</si>
  <si>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</si>
  <si>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</si>
  <si>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</si>
  <si>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</si>
  <si>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</si>
  <si>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</si>
  <si>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</si>
  <si>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</si>
  <si>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</si>
  <si>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</si>
  <si>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</si>
  <si>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</si>
  <si>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</si>
  <si>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</si>
  <si>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</si>
  <si>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</si>
  <si>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</si>
  <si>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</si>
  <si>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</si>
  <si>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</si>
  <si>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</si>
  <si>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</si>
  <si>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</si>
  <si>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</si>
  <si>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</si>
  <si>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</si>
  <si>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</si>
  <si>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</si>
  <si>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</si>
  <si>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</si>
  <si>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</si>
  <si>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</si>
  <si>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</si>
  <si>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</si>
  <si>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</si>
  <si>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</si>
  <si>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</si>
  <si>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</si>
  <si>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</si>
  <si>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</si>
  <si>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</si>
  <si>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</si>
  <si>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</si>
  <si>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</si>
  <si>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</si>
  <si>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</si>
  <si>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</si>
  <si>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</si>
  <si>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</si>
  <si>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</si>
  <si>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</si>
  <si>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</si>
  <si>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</si>
  <si>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</si>
  <si>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</si>
  <si>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</si>
  <si>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</si>
  <si>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</si>
  <si>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</si>
  <si>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</si>
  <si>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</si>
  <si>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</si>
  <si>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</si>
  <si>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</si>
  <si>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</si>
  <si>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</si>
  <si>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</si>
  <si>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</si>
  <si>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</si>
  <si>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</si>
  <si>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</si>
  <si>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</si>
  <si>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</si>
  <si>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</si>
  <si>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</si>
  <si>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</si>
  <si>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</si>
  <si>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</si>
  <si>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</si>
  <si>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</si>
  <si>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</si>
  <si>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</si>
  <si>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</si>
  <si>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</si>
  <si>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</si>
  <si>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</si>
  <si>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</si>
  <si>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</si>
  <si>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</si>
  <si>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</si>
  <si>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</si>
  <si>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</si>
  <si>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</si>
  <si>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</si>
  <si>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</si>
  <si>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</si>
  <si>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</si>
  <si>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</si>
  <si>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</si>
  <si>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</si>
  <si>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</si>
  <si>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</si>
  <si>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</si>
  <si>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</si>
  <si>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</si>
  <si>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</si>
  <si>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</si>
  <si>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</si>
  <si>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</si>
  <si>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</si>
  <si>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</si>
  <si>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</si>
  <si>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</si>
  <si>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</si>
  <si>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</si>
  <si>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</si>
  <si>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</si>
  <si>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</si>
  <si>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</si>
  <si>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</si>
  <si>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</si>
  <si>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</si>
  <si>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</si>
  <si>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</si>
  <si>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</si>
  <si>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</si>
  <si>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</si>
  <si>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</si>
  <si>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</si>
  <si>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</si>
  <si>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</si>
  <si>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</si>
  <si>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</si>
  <si>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</si>
  <si>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</si>
  <si>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</si>
  <si>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</si>
  <si>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</si>
  <si>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</si>
  <si>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</si>
  <si>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</si>
  <si>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</si>
  <si>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</si>
  <si>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</si>
  <si>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</si>
  <si>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</si>
  <si>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</si>
  <si>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</si>
  <si>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</si>
  <si>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</si>
  <si>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</si>
  <si>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</si>
  <si>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</si>
  <si>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</si>
  <si>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</si>
  <si>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</si>
  <si>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</si>
  <si>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</si>
  <si>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</si>
  <si>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</si>
  <si>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</si>
  <si>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</si>
  <si>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</si>
  <si>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</si>
  <si>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</si>
  <si>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</si>
  <si>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</si>
  <si>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</si>
  <si>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</si>
  <si>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</si>
  <si>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</si>
  <si>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</si>
  <si>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</si>
  <si>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</si>
  <si>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</si>
  <si>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</si>
  <si>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</si>
  <si>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</si>
  <si>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</si>
  <si>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</si>
  <si>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</si>
  <si>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</si>
  <si>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</si>
  <si>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</si>
  <si>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</si>
  <si>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</si>
  <si>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</si>
  <si>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</si>
  <si>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</si>
  <si>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</si>
  <si>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</si>
  <si>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</si>
  <si>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</si>
  <si>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</si>
  <si>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</si>
  <si>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</si>
  <si>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</si>
  <si>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</si>
  <si>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</si>
  <si>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</si>
  <si>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</si>
  <si>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</si>
  <si>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</si>
  <si>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</si>
  <si>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</si>
  <si>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</si>
  <si>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</si>
  <si>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</si>
  <si>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</si>
  <si>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</si>
  <si>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</si>
  <si>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</si>
  <si>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</si>
  <si>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</si>
  <si>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</si>
  <si>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</si>
  <si>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</si>
  <si>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</si>
  <si>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</si>
  <si>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</si>
  <si>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</si>
  <si>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</si>
  <si>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</si>
  <si>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</si>
  <si>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</si>
  <si>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</si>
  <si>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</si>
  <si>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</si>
  <si>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</si>
  <si>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</si>
  <si>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</si>
  <si>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</si>
  <si>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</si>
  <si>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</si>
  <si>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</si>
  <si>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</si>
  <si>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</si>
  <si>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</si>
  <si>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</si>
  <si>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</si>
  <si>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</si>
  <si>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</si>
  <si>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</si>
  <si>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</si>
  <si>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</si>
  <si>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</si>
  <si>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</si>
  <si>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</si>
  <si>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</si>
  <si>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</si>
  <si>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</si>
  <si>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</si>
  <si>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</si>
  <si>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</si>
  <si>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</si>
  <si>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</si>
  <si>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</si>
  <si>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</si>
  <si>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</si>
  <si>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</si>
  <si>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</si>
  <si>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</si>
  <si>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</si>
  <si>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</si>
  <si>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</si>
  <si>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</si>
  <si>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</si>
  <si>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</si>
  <si>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</si>
  <si>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</si>
  <si>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</si>
  <si>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</si>
  <si>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</si>
  <si>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</si>
  <si>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</si>
  <si>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</si>
  <si>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</si>
  <si>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</si>
  <si>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</si>
  <si>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</si>
  <si>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</si>
  <si>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</si>
  <si>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</si>
  <si>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</si>
  <si>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</si>
  <si>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</si>
  <si>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</si>
  <si>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</si>
  <si>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</si>
  <si>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</si>
  <si>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</si>
  <si>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</si>
  <si>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</si>
  <si>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</si>
  <si>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</si>
  <si>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</si>
  <si>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</si>
  <si>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</si>
  <si>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</si>
  <si>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</si>
  <si>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</si>
  <si>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</si>
  <si>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</si>
  <si>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</si>
  <si>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</si>
  <si>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</si>
  <si>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</si>
  <si>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</si>
  <si>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</si>
  <si>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</si>
  <si>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</si>
  <si>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</si>
  <si>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</si>
  <si>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</si>
  <si>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</si>
  <si>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</si>
  <si>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</si>
  <si>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</si>
  <si>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</si>
  <si>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</si>
  <si>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</si>
  <si>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</si>
  <si>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</si>
  <si>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</si>
  <si>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</si>
  <si>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</si>
  <si>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</si>
  <si>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</si>
  <si>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</si>
  <si>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</si>
  <si>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</si>
  <si>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</si>
  <si>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</si>
  <si>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</si>
  <si>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</si>
  <si>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</si>
  <si>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</si>
  <si>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</si>
  <si>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</si>
  <si>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</si>
  <si>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</si>
  <si>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</si>
  <si>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</si>
  <si>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</si>
  <si>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</si>
  <si>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</si>
  <si>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</si>
  <si>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</si>
  <si>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</si>
  <si>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</si>
  <si>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</si>
  <si>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</si>
  <si>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</si>
  <si>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</si>
  <si>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</si>
  <si>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</si>
  <si>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</si>
  <si>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</si>
  <si>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</si>
  <si>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</si>
  <si>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</si>
  <si>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</si>
  <si>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</si>
  <si>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</si>
  <si>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</si>
  <si>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</si>
  <si>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</si>
  <si>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</si>
  <si>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</si>
  <si>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</si>
  <si>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</si>
  <si>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</si>
  <si>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</si>
  <si>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</si>
  <si>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</si>
  <si>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</si>
  <si>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</si>
  <si>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</si>
  <si>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</si>
  <si>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</si>
  <si>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</si>
  <si>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</si>
  <si>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</si>
  <si>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</si>
  <si>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</si>
  <si>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</si>
  <si>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</si>
  <si>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</si>
  <si>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</si>
  <si>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</si>
  <si>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</si>
  <si>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</si>
  <si>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</si>
  <si>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</si>
  <si>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</si>
  <si>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</si>
  <si>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</si>
  <si>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</si>
  <si>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</si>
  <si>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</si>
  <si>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</si>
  <si>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</si>
  <si>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</si>
  <si>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</si>
  <si>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</si>
  <si>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</si>
  <si>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</si>
  <si>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</si>
  <si>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</si>
  <si>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</si>
  <si>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</si>
  <si>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</si>
  <si>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</si>
  <si>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</si>
  <si>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</si>
  <si>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</si>
  <si>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</si>
  <si>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</si>
  <si>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</si>
  <si>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</si>
  <si>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</si>
  <si>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</si>
  <si>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</si>
  <si>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</si>
  <si>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</si>
  <si>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</si>
  <si>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</si>
  <si>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</si>
  <si>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</si>
  <si>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</si>
  <si>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</si>
  <si>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</si>
  <si>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</si>
  <si>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</si>
  <si>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</si>
  <si>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</si>
  <si>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</si>
  <si>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</si>
  <si>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</si>
  <si>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</si>
  <si>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</si>
  <si>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</si>
  <si>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</si>
  <si>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</si>
  <si>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</si>
  <si>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</si>
  <si>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</si>
  <si>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</si>
  <si>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</si>
  <si>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</si>
  <si>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</si>
  <si>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</si>
  <si>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</si>
  <si>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</si>
  <si>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</si>
  <si>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</si>
  <si>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</si>
  <si>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</si>
  <si>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</si>
  <si>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</si>
  <si>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</si>
  <si>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</si>
  <si>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</si>
  <si>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</si>
  <si>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</si>
  <si>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</si>
  <si>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</si>
  <si>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</si>
  <si>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</si>
  <si>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</si>
  <si>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</si>
  <si>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</si>
  <si>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</si>
  <si>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</si>
  <si>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</si>
  <si>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</si>
  <si>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</si>
  <si>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</si>
  <si>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</si>
  <si>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</si>
  <si>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</si>
  <si>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</si>
  <si>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</si>
  <si>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</si>
  <si>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</si>
  <si>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</si>
  <si>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</si>
  <si>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</si>
  <si>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</si>
  <si>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</si>
  <si>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</si>
  <si>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</si>
  <si>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</si>
  <si>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</si>
  <si>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</si>
  <si>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</si>
  <si>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</si>
  <si>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</si>
  <si>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</si>
  <si>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</si>
  <si>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</si>
  <si>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</si>
  <si>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</si>
  <si>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</si>
  <si>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</si>
  <si>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</si>
  <si>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</si>
  <si>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</si>
  <si>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</si>
  <si>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</si>
  <si>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</si>
  <si>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</si>
  <si>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</si>
  <si>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</si>
  <si>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</si>
  <si>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</si>
  <si>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</si>
  <si>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</si>
  <si>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</si>
  <si>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</si>
  <si>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</si>
  <si>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</si>
  <si>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</si>
  <si>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</si>
  <si>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</si>
  <si>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</si>
  <si>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</si>
  <si>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</si>
  <si>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</si>
  <si>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</si>
  <si>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</si>
  <si>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</si>
  <si>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</si>
  <si>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</si>
  <si>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</si>
  <si>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</si>
  <si>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</si>
  <si>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</si>
  <si>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</si>
  <si>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</si>
  <si>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</si>
  <si>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</si>
  <si>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</si>
  <si>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</si>
  <si>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</si>
  <si>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</si>
  <si>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</si>
  <si>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</si>
  <si>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</si>
  <si>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</si>
  <si>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</si>
  <si>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</si>
  <si>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</si>
  <si>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</si>
  <si>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</si>
  <si>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</si>
  <si>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</si>
  <si>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</si>
  <si>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</si>
  <si>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</si>
  <si>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</si>
  <si>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</si>
  <si>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</si>
  <si>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</si>
  <si>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</si>
  <si>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</si>
  <si>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</si>
  <si>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</si>
  <si>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</si>
  <si>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</si>
  <si>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</si>
  <si>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</si>
  <si>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</si>
  <si>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</si>
  <si>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</si>
  <si>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</si>
  <si>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</si>
  <si>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</si>
  <si>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</si>
  <si>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</si>
  <si>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</si>
  <si>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</si>
  <si>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</si>
  <si>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</si>
  <si>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</si>
  <si>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</si>
  <si>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</si>
  <si>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</si>
  <si>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</si>
  <si>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</si>
  <si>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</si>
  <si>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</si>
  <si>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</si>
  <si>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</si>
  <si>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</si>
  <si>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</si>
  <si>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</si>
  <si>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</si>
  <si>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</si>
  <si>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</si>
  <si>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</si>
  <si>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</si>
  <si>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</si>
  <si>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</si>
  <si>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</si>
  <si>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</si>
  <si>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</si>
  <si>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</si>
  <si>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</si>
  <si>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</si>
  <si>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</si>
  <si>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</si>
  <si>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</si>
  <si>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</si>
  <si>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</si>
  <si>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</si>
  <si>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</si>
  <si>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</si>
  <si>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</si>
  <si>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</si>
  <si>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</si>
  <si>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</si>
  <si>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</si>
  <si>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</si>
  <si>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</si>
  <si>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</si>
  <si>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</si>
  <si>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</si>
  <si>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</si>
  <si>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</si>
  <si>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</si>
  <si>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</si>
  <si>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</si>
  <si>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</si>
  <si>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</si>
  <si>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</si>
  <si>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</si>
  <si>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</si>
  <si>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</si>
  <si>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</si>
  <si>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</si>
  <si>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</si>
  <si>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</si>
  <si>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</si>
  <si>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</si>
  <si>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</si>
  <si>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</si>
  <si>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</si>
  <si>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</si>
  <si>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</si>
  <si>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</si>
  <si>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</si>
  <si>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</si>
  <si>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</si>
  <si>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</si>
  <si>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</si>
  <si>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</si>
  <si>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</si>
  <si>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</si>
  <si>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</si>
  <si>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</si>
  <si>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</si>
  <si>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</si>
  <si>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</si>
  <si>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</si>
  <si>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</si>
  <si>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</si>
  <si>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</si>
  <si>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</si>
  <si>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</si>
  <si>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</si>
  <si>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</si>
  <si>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</si>
  <si>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</si>
  <si>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</si>
  <si>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</si>
  <si>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</si>
  <si>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</si>
  <si>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</si>
  <si>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</si>
  <si>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</si>
  <si>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</si>
  <si>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</si>
  <si>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</si>
  <si>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</si>
  <si>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</si>
  <si>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</si>
  <si>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</si>
  <si>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</si>
  <si>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</si>
  <si>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</si>
  <si>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</si>
  <si>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</si>
  <si>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</si>
  <si>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</si>
  <si>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</si>
  <si>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</si>
  <si>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</si>
  <si>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</si>
  <si>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</si>
  <si>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</si>
  <si>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</si>
  <si>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</si>
  <si>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</si>
  <si>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</si>
  <si>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</si>
  <si>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</si>
  <si>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</si>
  <si>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</si>
  <si>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</si>
  <si>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</si>
  <si>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</si>
  <si>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</si>
  <si>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</si>
  <si>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</si>
  <si>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</si>
  <si>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</si>
  <si>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</si>
  <si>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</si>
  <si>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</si>
  <si>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</si>
  <si>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</si>
  <si>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</si>
  <si>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</si>
  <si>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</si>
  <si>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</si>
  <si>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</si>
  <si>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</si>
  <si>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</si>
  <si>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</si>
  <si>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</si>
  <si>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</si>
  <si>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</si>
  <si>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</si>
  <si>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</si>
  <si>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</si>
  <si>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</si>
  <si>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</si>
  <si>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</si>
  <si>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</si>
  <si>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</si>
  <si>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</si>
  <si>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</si>
  <si>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</si>
  <si>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</si>
  <si>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</si>
  <si>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</si>
  <si>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</si>
  <si>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</si>
  <si>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</si>
  <si>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</si>
  <si>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</si>
  <si>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</si>
  <si>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</si>
  <si>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</si>
  <si>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</si>
  <si>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</si>
  <si>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</si>
  <si>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</si>
  <si>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</si>
  <si>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</si>
  <si>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</si>
  <si>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</si>
  <si>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</si>
  <si>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</si>
  <si>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</si>
  <si>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</si>
  <si>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</si>
  <si>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</si>
  <si>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</si>
  <si>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</si>
  <si>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</si>
  <si>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</si>
  <si>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</si>
  <si>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</si>
  <si>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</si>
  <si>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</si>
  <si>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</si>
  <si>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</si>
  <si>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</si>
  <si>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</si>
  <si>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</si>
  <si>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</si>
  <si>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</si>
  <si>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</si>
  <si>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</si>
  <si>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</si>
  <si>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</si>
  <si>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</si>
  <si>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</si>
  <si>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</si>
  <si>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</si>
  <si>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</si>
  <si>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</si>
  <si>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</si>
  <si>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</si>
  <si>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</si>
  <si>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</si>
  <si>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</si>
  <si>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</si>
  <si>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</si>
  <si>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</si>
  <si>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</si>
  <si>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</si>
  <si>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</si>
  <si>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</si>
  <si>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</si>
  <si>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</si>
  <si>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</si>
  <si>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</si>
  <si>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</si>
  <si>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</si>
  <si>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</si>
  <si>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</si>
  <si>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</si>
  <si>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</si>
  <si>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</si>
  <si>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</si>
  <si>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</si>
  <si>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</si>
  <si>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</si>
  <si>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</si>
  <si>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</si>
  <si>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</si>
  <si>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</si>
  <si>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</si>
  <si>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</si>
  <si>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</si>
  <si>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</si>
  <si>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</si>
  <si>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</si>
  <si>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</si>
  <si>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</si>
  <si>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</si>
  <si>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</si>
  <si>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</si>
  <si>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</si>
  <si>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</si>
  <si>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</si>
  <si>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</si>
  <si>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</si>
  <si>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</si>
  <si>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</si>
  <si>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</si>
  <si>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</si>
  <si>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</si>
  <si>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</si>
  <si>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</si>
  <si>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</si>
  <si>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</si>
  <si>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</si>
  <si>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</si>
  <si>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</si>
  <si>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</si>
  <si>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</si>
  <si>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</si>
  <si>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</si>
  <si>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</si>
  <si>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</si>
  <si>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</si>
  <si>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</si>
  <si>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</si>
  <si>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</si>
  <si>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</si>
  <si>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</si>
  <si>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</si>
  <si>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</si>
  <si>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</si>
  <si>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</si>
  <si>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</si>
  <si>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</si>
  <si>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</si>
  <si>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</si>
  <si>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</si>
  <si>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</si>
  <si>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</si>
  <si>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</si>
  <si>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</si>
  <si>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</si>
  <si>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</si>
  <si>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</si>
  <si>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</si>
  <si>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</si>
  <si>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</si>
  <si>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</si>
  <si>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</si>
  <si>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</si>
  <si>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</si>
  <si>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</si>
  <si>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</si>
  <si>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</si>
  <si>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</si>
  <si>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</si>
  <si>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</si>
  <si>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</si>
  <si>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</si>
  <si>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</si>
  <si>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</si>
  <si>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</si>
  <si>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</si>
  <si>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</si>
  <si>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</si>
  <si>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</si>
  <si>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</si>
  <si>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</si>
  <si>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</si>
  <si>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</si>
  <si>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</si>
  <si>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</si>
  <si>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</si>
  <si>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</si>
  <si>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</si>
  <si>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</si>
  <si>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</si>
  <si>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</si>
  <si>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</si>
  <si>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</si>
  <si>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</si>
  <si>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</si>
  <si>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</si>
  <si>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</si>
  <si>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</si>
  <si>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</si>
  <si>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</si>
  <si>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</si>
  <si>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</si>
  <si>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</si>
  <si>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</si>
  <si>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</si>
  <si>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</si>
  <si>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</si>
  <si>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</si>
  <si>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</si>
  <si>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</si>
  <si>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</si>
  <si>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</si>
  <si>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</si>
  <si>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</si>
  <si>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</si>
  <si>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</si>
  <si>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</si>
  <si>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</si>
  <si>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</si>
  <si>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</si>
  <si>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</si>
  <si>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</si>
  <si>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</si>
  <si>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</si>
  <si>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</si>
  <si>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</si>
  <si>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</si>
  <si>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</si>
  <si>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</si>
  <si>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</si>
  <si>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</si>
  <si>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</si>
  <si>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</si>
  <si>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</si>
  <si>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</si>
  <si>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</si>
  <si>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</si>
  <si>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</si>
  <si>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</si>
  <si>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</si>
  <si>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</si>
  <si>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</si>
  <si>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</si>
  <si>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</si>
  <si>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</si>
  <si>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</si>
  <si>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</si>
  <si>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</si>
  <si>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</si>
  <si>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</si>
  <si>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</si>
  <si>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</si>
  <si>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</si>
  <si>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</si>
  <si>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</si>
  <si>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</si>
  <si>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</si>
  <si>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</si>
  <si>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</si>
  <si>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</si>
  <si>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</si>
  <si>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</si>
  <si>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</si>
  <si>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</si>
  <si>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</si>
  <si>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</si>
  <si>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</si>
  <si>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</si>
  <si>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</si>
  <si>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</si>
  <si>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</si>
  <si>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</si>
  <si>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</si>
  <si>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</si>
  <si>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</si>
  <si>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</si>
  <si>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</si>
  <si>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</si>
  <si>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</si>
  <si>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</si>
  <si>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</si>
  <si>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</si>
  <si>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</si>
  <si>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</si>
  <si>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</si>
  <si>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</si>
  <si>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</si>
  <si>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</si>
  <si>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</si>
  <si>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</si>
  <si>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</si>
  <si>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</si>
  <si>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</si>
  <si>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</si>
  <si>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</si>
  <si>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</si>
  <si>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</si>
  <si>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</si>
  <si>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</si>
  <si>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</si>
  <si>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</si>
  <si>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</si>
  <si>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</si>
  <si>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</si>
  <si>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</si>
  <si>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</si>
  <si>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</si>
  <si>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</si>
  <si>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</si>
  <si>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</si>
  <si>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</si>
  <si>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</si>
  <si>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</si>
  <si>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</si>
  <si>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</si>
  <si>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</si>
  <si>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</si>
  <si>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</si>
  <si>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</si>
  <si>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</si>
  <si>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</si>
  <si>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</si>
  <si>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</si>
  <si>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</si>
  <si>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</si>
  <si>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</si>
  <si>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</si>
  <si>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</si>
  <si>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</si>
  <si>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</si>
  <si>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</si>
  <si>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</si>
  <si>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</si>
  <si>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</si>
  <si>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</si>
  <si>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</si>
  <si>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</si>
  <si>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</si>
  <si>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</si>
  <si>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</si>
  <si>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</si>
  <si>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</si>
  <si>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</si>
  <si>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</si>
  <si>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</si>
  <si>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</si>
  <si>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</si>
  <si>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</si>
  <si>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</si>
  <si>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</si>
  <si>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</si>
  <si>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</si>
  <si>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</si>
  <si>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</si>
  <si>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</si>
  <si>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</si>
  <si>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</si>
  <si>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</si>
  <si>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</si>
  <si>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</si>
  <si>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</si>
  <si>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</si>
  <si>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</si>
  <si>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</si>
  <si>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</si>
  <si>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</si>
  <si>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</si>
  <si>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</si>
  <si>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</si>
  <si>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</si>
  <si>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</si>
  <si>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</si>
  <si>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</si>
  <si>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</si>
  <si>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</si>
  <si>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</si>
  <si>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</si>
  <si>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</si>
  <si>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</si>
  <si>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</si>
  <si>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</si>
  <si>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</si>
  <si>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</si>
  <si>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</si>
  <si>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</si>
  <si>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</si>
  <si>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</si>
  <si>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</si>
  <si>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</si>
  <si>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</si>
  <si>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</si>
  <si>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</si>
  <si>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</si>
  <si>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</si>
  <si>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</si>
  <si>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</si>
  <si>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</si>
  <si>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</si>
  <si>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</si>
  <si>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</si>
  <si>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</si>
  <si>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</si>
  <si>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</si>
  <si>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</si>
  <si>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</si>
  <si>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</si>
  <si>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</si>
  <si>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</si>
  <si>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</si>
  <si>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</si>
  <si>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</si>
  <si>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</si>
  <si>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</si>
  <si>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</si>
  <si>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</si>
  <si>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</si>
  <si>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</si>
  <si>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</si>
  <si>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</si>
  <si>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</si>
  <si>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</si>
  <si>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</si>
  <si>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</si>
  <si>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</si>
  <si>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</si>
  <si>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</si>
  <si>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</si>
  <si>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</si>
  <si>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</si>
  <si>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</si>
  <si>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</si>
  <si>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</si>
  <si>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</si>
  <si>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</si>
  <si>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</si>
  <si>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</si>
  <si>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</si>
  <si>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</si>
  <si>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</si>
  <si>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</si>
  <si>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</si>
  <si>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</si>
  <si>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</si>
  <si>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</si>
  <si>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</si>
  <si>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</si>
  <si>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</si>
  <si>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</si>
  <si>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</si>
  <si>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</si>
  <si>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</si>
  <si>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</si>
  <si>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</si>
  <si>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</si>
  <si>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</si>
  <si>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</si>
  <si>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</si>
  <si>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</si>
  <si>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</si>
  <si>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</si>
  <si>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</si>
  <si>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</si>
  <si>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</si>
  <si>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</si>
  <si>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</si>
  <si>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</si>
  <si>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</si>
  <si>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</si>
  <si>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</si>
  <si>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</si>
  <si>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</si>
  <si>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</si>
  <si>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</si>
  <si>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</si>
  <si>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</si>
  <si>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</si>
  <si>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</si>
  <si>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</si>
  <si>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</si>
  <si>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</si>
  <si>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</si>
  <si>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</si>
  <si>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</si>
  <si>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</si>
  <si>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</si>
  <si>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</si>
  <si>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</si>
  <si>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</si>
  <si>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</si>
  <si>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</si>
  <si>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</si>
  <si>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</si>
  <si>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</si>
  <si>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</si>
  <si>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</si>
  <si>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</si>
  <si>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</si>
  <si>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</si>
  <si>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</si>
  <si>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</si>
  <si>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</si>
  <si>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</si>
  <si>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</si>
  <si>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</si>
  <si>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</si>
  <si>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</si>
  <si>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</si>
  <si>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</si>
  <si>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</si>
  <si>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</si>
  <si>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</si>
  <si>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</si>
  <si>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</si>
  <si>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</si>
  <si>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</si>
  <si>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</si>
  <si>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</si>
  <si>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</si>
  <si>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</si>
  <si>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</si>
  <si>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</si>
  <si>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</si>
  <si>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</si>
  <si>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</si>
  <si>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</si>
  <si>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</si>
  <si>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</si>
  <si>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</si>
  <si>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</si>
  <si>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</si>
  <si>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</si>
  <si>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</si>
  <si>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</si>
  <si>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</si>
  <si>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</si>
  <si>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</si>
  <si>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</si>
  <si>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</si>
  <si>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</si>
  <si>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</si>
  <si>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</si>
  <si>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</si>
  <si>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</si>
  <si>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</si>
  <si>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</si>
  <si>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</si>
  <si>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</si>
  <si>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</si>
  <si>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</si>
  <si>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</si>
  <si>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</si>
  <si>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</si>
  <si>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</si>
  <si>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</si>
  <si>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</si>
  <si>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</si>
  <si>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</si>
  <si>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</si>
  <si>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</si>
  <si>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</si>
  <si>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</si>
  <si>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</si>
  <si>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</si>
  <si>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</si>
  <si>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</si>
  <si>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</si>
  <si>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</si>
  <si>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</si>
  <si>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</si>
  <si>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</si>
  <si>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</si>
  <si>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</si>
  <si>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</si>
  <si>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</si>
  <si>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</si>
  <si>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</si>
  <si>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</si>
  <si>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</si>
  <si>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</si>
  <si>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</si>
  <si>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</si>
  <si>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</si>
  <si>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</si>
  <si>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</si>
  <si>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</si>
  <si>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</si>
  <si>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</si>
  <si>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</si>
  <si>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</si>
  <si>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</si>
  <si>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</si>
  <si>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</si>
  <si>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</si>
  <si>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</si>
  <si>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</si>
  <si>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</si>
  <si>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</si>
  <si>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</si>
  <si>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</si>
  <si>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</si>
  <si>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</si>
  <si>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</si>
  <si>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</si>
  <si>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</si>
  <si>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</si>
  <si>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</si>
  <si>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</si>
  <si>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</si>
  <si>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</si>
  <si>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</si>
  <si>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</si>
  <si>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</si>
  <si>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</si>
  <si>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</si>
  <si>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</si>
  <si>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</si>
  <si>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</si>
  <si>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</si>
  <si>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</si>
  <si>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</si>
  <si>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</si>
  <si>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</si>
  <si>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</si>
  <si>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</si>
  <si>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</si>
  <si>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</si>
  <si>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</si>
  <si>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</si>
  <si>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</si>
  <si>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</si>
  <si>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</si>
  <si>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</si>
  <si>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</si>
  <si>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</si>
  <si>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</si>
  <si>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</si>
  <si>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</si>
  <si>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</si>
  <si>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</si>
  <si>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</si>
  <si>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</si>
  <si>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</si>
  <si>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</si>
  <si>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</si>
  <si>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</si>
  <si>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</si>
  <si>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</si>
  <si>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</si>
  <si>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</si>
  <si>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</si>
  <si>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</si>
  <si>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</si>
  <si>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</si>
  <si>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</si>
  <si>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</si>
  <si>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</si>
  <si>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</si>
  <si>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</si>
  <si>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</si>
  <si>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</si>
  <si>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</si>
  <si>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</si>
  <si>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</si>
  <si>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</si>
  <si>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</si>
  <si>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</si>
  <si>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</si>
  <si>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</si>
  <si>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</si>
  <si>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</si>
  <si>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</si>
  <si>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</si>
  <si>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</si>
  <si>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</si>
  <si>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</si>
  <si>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</si>
  <si>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</si>
  <si>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</si>
  <si>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</si>
  <si>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</si>
  <si>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</si>
  <si>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</si>
  <si>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</si>
  <si>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</si>
  <si>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</si>
  <si>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</si>
  <si>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</si>
  <si>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</si>
  <si>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</si>
  <si>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</si>
  <si>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</si>
  <si>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</si>
  <si>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</si>
  <si>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</si>
  <si>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</si>
  <si>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</si>
  <si>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</si>
  <si>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</si>
  <si>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</si>
  <si>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</si>
  <si>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</si>
  <si>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</si>
  <si>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</si>
  <si>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</si>
  <si>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</si>
  <si>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</si>
  <si>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</si>
  <si>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</si>
  <si>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</si>
  <si>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</si>
  <si>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</si>
  <si>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</si>
  <si>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</si>
  <si>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</si>
  <si>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</si>
  <si>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</si>
  <si>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</si>
  <si>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</si>
  <si>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</si>
  <si>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</si>
  <si>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</si>
  <si>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</si>
  <si>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</si>
  <si>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</si>
  <si>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</si>
  <si>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</si>
  <si>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</si>
  <si>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</si>
  <si>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</si>
  <si>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</si>
  <si>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</si>
  <si>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</si>
  <si>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</si>
  <si>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</si>
  <si>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</si>
  <si>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</si>
  <si>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</si>
  <si>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</si>
  <si>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</si>
  <si>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</si>
  <si>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</si>
  <si>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</si>
  <si>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</si>
  <si>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</si>
  <si>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</si>
  <si>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</si>
  <si>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</si>
  <si>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</si>
  <si>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</si>
  <si>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</si>
  <si>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</si>
  <si>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</si>
  <si>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</si>
  <si>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</si>
  <si>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</si>
  <si>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</si>
  <si>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</si>
  <si>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</si>
  <si>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</si>
  <si>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</si>
  <si>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</si>
  <si>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</si>
  <si>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</si>
  <si>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</si>
  <si>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</si>
  <si>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</si>
  <si>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</si>
  <si>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</si>
  <si>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</si>
  <si>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</si>
  <si>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</si>
  <si>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</si>
  <si>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</si>
  <si>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</si>
  <si>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</si>
  <si>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</si>
  <si>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</si>
  <si>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</si>
  <si>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</si>
  <si>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</si>
  <si>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</si>
  <si>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</si>
  <si>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</si>
  <si>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</si>
  <si>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</si>
  <si>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</si>
  <si>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</si>
  <si>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</si>
  <si>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</si>
  <si>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</si>
  <si>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</si>
  <si>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</si>
  <si>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</si>
  <si>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</si>
  <si>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</si>
  <si>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</si>
  <si>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</si>
  <si>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</si>
  <si>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</si>
  <si>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</si>
  <si>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</si>
  <si>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</si>
  <si>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</si>
  <si>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</si>
  <si>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</si>
  <si>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</si>
  <si>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</si>
  <si>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</si>
  <si>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</si>
  <si>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</si>
  <si>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</si>
  <si>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</si>
  <si>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</si>
  <si>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</si>
  <si>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</si>
  <si>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</si>
  <si>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</si>
  <si>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</si>
  <si>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</si>
  <si>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</si>
  <si>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</si>
  <si>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</si>
  <si>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</si>
  <si>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</si>
  <si>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</si>
  <si>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</si>
  <si>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</si>
  <si>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</si>
  <si>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</si>
  <si>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</si>
  <si>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</si>
  <si>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</si>
  <si>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</si>
  <si>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</si>
  <si>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</si>
  <si>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</si>
  <si>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</si>
  <si>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</si>
  <si>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</si>
  <si>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</si>
  <si>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</si>
  <si>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</si>
  <si>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</si>
  <si>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</si>
  <si>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</si>
  <si>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</si>
  <si>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</si>
  <si>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</si>
  <si>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</si>
  <si>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</si>
  <si>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</si>
  <si>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</si>
  <si>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</si>
  <si>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</si>
  <si>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</si>
  <si>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</si>
  <si>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</si>
  <si>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</si>
  <si>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</si>
  <si>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</si>
  <si>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</si>
  <si>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</si>
  <si>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</si>
  <si>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</si>
  <si>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</si>
  <si>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</si>
  <si>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</si>
  <si>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</si>
  <si>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</si>
  <si>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</si>
  <si>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</si>
  <si>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</si>
  <si>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</si>
  <si>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</si>
  <si>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</si>
  <si>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</si>
  <si>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</si>
  <si>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</si>
  <si>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</si>
  <si>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</si>
  <si>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</si>
  <si>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</si>
  <si>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</si>
  <si>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</si>
  <si>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</si>
  <si>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</si>
  <si>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</si>
  <si>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</si>
  <si>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</si>
  <si>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</si>
  <si>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</si>
  <si>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</si>
  <si>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</si>
  <si>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</si>
  <si>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</si>
  <si>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</si>
  <si>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</si>
  <si>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</si>
  <si>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</si>
  <si>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</si>
  <si>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</si>
  <si>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</si>
  <si>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</si>
  <si>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</si>
  <si>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</si>
  <si>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</si>
  <si>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</si>
  <si>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</si>
  <si>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</si>
  <si>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</si>
  <si>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</si>
  <si>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</si>
  <si>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</si>
  <si>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</si>
  <si>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</si>
  <si>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</si>
  <si>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</si>
  <si>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</si>
  <si>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</si>
  <si>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</si>
  <si>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</si>
  <si>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</si>
  <si>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</si>
  <si>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</si>
  <si>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</si>
  <si>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</si>
  <si>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</si>
  <si>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</si>
  <si>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</si>
  <si>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</si>
  <si>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</si>
  <si>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</si>
  <si>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</si>
  <si>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</si>
  <si>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</si>
  <si>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</si>
  <si>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</si>
  <si>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</si>
  <si>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</si>
  <si>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</si>
  <si>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</si>
  <si>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</si>
  <si>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</si>
  <si>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</si>
  <si>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</si>
  <si>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</si>
  <si>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</si>
  <si>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</si>
  <si>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</si>
  <si>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</si>
  <si>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</si>
  <si>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</si>
  <si>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</si>
  <si>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</si>
  <si>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</si>
  <si>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</si>
  <si>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</si>
  <si>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</si>
  <si>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</si>
  <si>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</si>
  <si>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</si>
  <si>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</si>
  <si>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</si>
  <si>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</si>
  <si>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</si>
  <si>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</si>
  <si>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</si>
  <si>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</si>
  <si>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</si>
  <si>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</si>
  <si>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</si>
  <si>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</si>
  <si>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</si>
  <si>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</si>
  <si>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</si>
  <si>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</si>
  <si>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</si>
  <si>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</si>
  <si>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</si>
  <si>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</si>
  <si>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</si>
  <si>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</si>
  <si>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</si>
  <si>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</si>
  <si>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</si>
  <si>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</si>
  <si>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</si>
  <si>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</si>
  <si>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</si>
  <si>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</si>
  <si>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</si>
  <si>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</si>
  <si>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</si>
  <si>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</si>
  <si>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</si>
  <si>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</si>
  <si>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</si>
  <si>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</si>
  <si>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</si>
  <si>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</si>
  <si>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</si>
  <si>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</si>
  <si>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</si>
  <si>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</si>
  <si>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</si>
  <si>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</si>
  <si>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</si>
  <si>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</si>
  <si>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</si>
  <si>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</si>
  <si>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</si>
  <si>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</si>
  <si>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</si>
  <si>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</si>
  <si>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</si>
  <si>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</si>
  <si>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</si>
  <si>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</si>
  <si>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</si>
  <si>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</si>
  <si>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</si>
  <si>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</si>
  <si>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</si>
  <si>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</si>
  <si>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</si>
  <si>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</si>
  <si>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</si>
  <si>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</si>
  <si>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</si>
  <si>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</si>
  <si>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</si>
  <si>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</si>
  <si>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</si>
  <si>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</si>
  <si>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</si>
  <si>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</si>
  <si>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</si>
  <si>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</si>
  <si>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</si>
  <si>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</si>
  <si>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</si>
  <si>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</si>
  <si>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</si>
  <si>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</si>
  <si>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</si>
  <si>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</si>
  <si>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</si>
  <si>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</si>
  <si>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</si>
  <si>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</si>
  <si>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</si>
  <si>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</si>
  <si>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</si>
  <si>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</si>
  <si>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</si>
  <si>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</si>
  <si>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</si>
  <si>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</si>
  <si>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</si>
  <si>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</si>
  <si>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</si>
  <si>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</si>
  <si>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</si>
  <si>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</si>
  <si>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</si>
  <si>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</si>
  <si>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</si>
  <si>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</si>
  <si>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</si>
  <si>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</si>
  <si>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</si>
  <si>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</si>
  <si>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</si>
  <si>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</si>
  <si>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</si>
  <si>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</si>
  <si>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</si>
  <si>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</si>
  <si>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</si>
  <si>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</si>
  <si>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</si>
  <si>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</si>
  <si>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</si>
  <si>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</si>
  <si>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</si>
  <si>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</si>
  <si>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</si>
  <si>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</si>
  <si>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</si>
  <si>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</si>
  <si>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</si>
  <si>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</si>
  <si>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</si>
  <si>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</si>
  <si>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</si>
  <si>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</si>
  <si>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</si>
  <si>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</si>
  <si>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</si>
  <si>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</si>
  <si>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</si>
  <si>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</si>
  <si>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</si>
  <si>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</si>
  <si>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</si>
  <si>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</si>
  <si>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</si>
  <si>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</si>
  <si>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</si>
  <si>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</si>
  <si>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</si>
  <si>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</si>
  <si>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</si>
  <si>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</si>
  <si>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</si>
  <si>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</si>
  <si>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</si>
  <si>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</si>
  <si>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</si>
  <si>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</si>
  <si>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</si>
  <si>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</si>
  <si>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</si>
  <si>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</si>
  <si>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</si>
  <si>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</si>
  <si>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</si>
  <si>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</si>
  <si>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</si>
  <si>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</si>
  <si>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</si>
  <si>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</si>
  <si>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</si>
  <si>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</si>
  <si>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</si>
  <si>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</si>
  <si>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</si>
  <si>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</si>
  <si>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</si>
  <si>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</si>
  <si>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</si>
  <si>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</si>
  <si>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</si>
  <si>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</si>
  <si>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</si>
  <si>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</si>
  <si>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</si>
  <si>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</si>
  <si>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</si>
  <si>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</si>
  <si>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</si>
  <si>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</si>
  <si>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</si>
  <si>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</si>
  <si>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</si>
  <si>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</si>
  <si>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</si>
  <si>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</si>
  <si>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</si>
  <si>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</si>
  <si>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</si>
  <si>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</si>
  <si>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</si>
  <si>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</si>
  <si>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</si>
  <si>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</si>
  <si>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</si>
  <si>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</si>
  <si>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</si>
  <si>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</si>
  <si>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</si>
  <si>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</si>
  <si>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</si>
  <si>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</si>
  <si>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</si>
  <si>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</si>
  <si>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</si>
  <si>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</si>
  <si>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</si>
  <si>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</si>
  <si>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</si>
  <si>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</si>
  <si>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</si>
  <si>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</si>
  <si>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</si>
  <si>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</si>
  <si>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</si>
  <si>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</si>
  <si>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</si>
  <si>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</si>
  <si>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</si>
  <si>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</si>
  <si>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</si>
  <si>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</si>
  <si>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</si>
  <si>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</si>
  <si>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</si>
  <si>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</si>
  <si>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</si>
  <si>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</si>
  <si>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</si>
  <si>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</si>
  <si>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</si>
  <si>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</si>
  <si>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</si>
  <si>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</si>
  <si>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</si>
  <si>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</si>
  <si>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</si>
  <si>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</si>
  <si>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</si>
  <si>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</si>
  <si>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</si>
  <si>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</si>
  <si>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</si>
  <si>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</si>
  <si>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</si>
  <si>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</si>
  <si>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</si>
  <si>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</si>
  <si>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</si>
  <si>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</si>
  <si>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</si>
  <si>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</si>
  <si>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</si>
  <si>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</si>
  <si>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</si>
  <si>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</si>
  <si>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</si>
  <si>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</si>
  <si>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</si>
  <si>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</si>
  <si>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</si>
  <si>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</si>
  <si>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</si>
  <si>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</si>
  <si>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</si>
  <si>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</si>
  <si>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</si>
  <si>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</si>
  <si>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</si>
  <si>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</si>
  <si>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</si>
  <si>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</si>
  <si>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</si>
  <si>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</si>
  <si>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</si>
  <si>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</si>
  <si>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</si>
  <si>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</si>
  <si>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</si>
  <si>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</si>
  <si>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</si>
  <si>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</si>
  <si>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</si>
  <si>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</si>
  <si>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</si>
  <si>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</si>
  <si>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</si>
  <si>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</si>
  <si>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</si>
  <si>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</si>
  <si>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</si>
  <si>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</si>
  <si>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</si>
  <si>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</si>
  <si>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</si>
  <si>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</si>
  <si>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</si>
  <si>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</si>
  <si>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</si>
  <si>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</si>
  <si>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</si>
  <si>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</si>
  <si>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</si>
  <si>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</si>
  <si>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</si>
  <si>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</si>
  <si>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</si>
  <si>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</si>
  <si>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</si>
  <si>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</si>
  <si>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</si>
  <si>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</si>
  <si>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</si>
  <si>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</si>
  <si>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</si>
  <si>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</si>
  <si>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</si>
  <si>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</si>
  <si>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</si>
  <si>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</si>
  <si>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</si>
  <si>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</si>
  <si>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</si>
  <si>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</si>
  <si>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</si>
  <si>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</si>
  <si>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</si>
  <si>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</si>
  <si>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</si>
  <si>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</si>
  <si>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</si>
  <si>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</si>
  <si>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</si>
  <si>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</si>
  <si>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</si>
  <si>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</si>
  <si>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</si>
  <si>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</si>
  <si>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</si>
  <si>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</si>
  <si>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</si>
  <si>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</si>
  <si>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</si>
  <si>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</si>
  <si>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</si>
  <si>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</si>
  <si>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</si>
  <si>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</si>
  <si>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</si>
  <si>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</si>
  <si>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</si>
  <si>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</si>
  <si>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</si>
  <si>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</si>
  <si>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</si>
  <si>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</si>
  <si>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</si>
  <si>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</si>
  <si>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</si>
  <si>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</si>
  <si>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</si>
  <si>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</si>
  <si>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</si>
  <si>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</si>
  <si>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</si>
  <si>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</si>
  <si>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</si>
  <si>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</si>
  <si>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</si>
  <si>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</si>
  <si>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</si>
  <si>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</si>
  <si>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</si>
  <si>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</si>
  <si>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</si>
  <si>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</si>
  <si>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</si>
  <si>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</si>
  <si>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</si>
  <si>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</si>
  <si>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</si>
  <si>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</si>
  <si>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</si>
  <si>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</si>
  <si>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</si>
  <si>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</si>
  <si>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</si>
  <si>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</si>
  <si>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</si>
  <si>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</si>
  <si>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</si>
  <si>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</si>
  <si>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</si>
  <si>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</si>
  <si>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</si>
  <si>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</si>
  <si>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</si>
  <si>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</si>
  <si>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</si>
  <si>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</si>
  <si>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</si>
  <si>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</si>
  <si>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</si>
  <si>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</si>
  <si>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</si>
  <si>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</si>
  <si>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</si>
  <si>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</si>
  <si>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</si>
  <si>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</si>
  <si>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</si>
  <si>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</si>
  <si>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</si>
  <si>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</si>
  <si>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</si>
  <si>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</si>
  <si>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</si>
  <si>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</si>
  <si>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</si>
  <si>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</si>
  <si>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</si>
  <si>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</si>
  <si>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</si>
  <si>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</si>
  <si>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</si>
  <si>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</si>
  <si>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</si>
  <si>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</si>
  <si>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</si>
  <si>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</si>
  <si>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</si>
  <si>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</si>
  <si>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</si>
  <si>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</si>
  <si>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</si>
  <si>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</si>
  <si>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</si>
  <si>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</si>
  <si>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</si>
  <si>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</si>
  <si>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</si>
  <si>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</si>
  <si>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</si>
  <si>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</si>
  <si>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</si>
  <si>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</si>
  <si>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</si>
  <si>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</si>
  <si>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</si>
  <si>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</si>
  <si>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</si>
  <si>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</si>
  <si>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</si>
  <si>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</si>
  <si>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</si>
  <si>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</si>
  <si>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</si>
  <si>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</si>
  <si>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</si>
  <si>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</si>
  <si>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</si>
  <si>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</si>
  <si>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</si>
  <si>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</si>
  <si>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</si>
  <si>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</si>
  <si>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</si>
  <si>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</si>
  <si>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</si>
  <si>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</si>
  <si>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</si>
  <si>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</si>
  <si>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</si>
  <si>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</si>
  <si>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</si>
  <si>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</si>
  <si>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</si>
  <si>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</si>
  <si>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</si>
  <si>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</si>
  <si>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</si>
  <si>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</si>
  <si>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</si>
  <si>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</si>
  <si>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</si>
  <si>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</si>
  <si>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</si>
  <si>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</si>
  <si>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</si>
  <si>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</si>
  <si>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</si>
  <si>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</si>
  <si>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</si>
  <si>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</si>
  <si>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</si>
  <si>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</si>
  <si>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</si>
  <si>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</si>
  <si>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</si>
  <si>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</si>
  <si>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</si>
  <si>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</si>
  <si>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</si>
  <si>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</si>
  <si>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</si>
  <si>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</si>
  <si>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</si>
  <si>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</si>
  <si>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</si>
  <si>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</si>
  <si>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</si>
  <si>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</si>
  <si>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</si>
  <si>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</si>
  <si>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</si>
  <si>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</si>
  <si>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</si>
  <si>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</si>
  <si>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</si>
  <si>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</si>
  <si>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</si>
  <si>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</si>
  <si>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</si>
  <si>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</si>
  <si>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</si>
  <si>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</si>
  <si>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</si>
  <si>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</si>
  <si>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</si>
  <si>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</si>
  <si>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</si>
  <si>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</si>
  <si>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</si>
  <si>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</si>
  <si>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</si>
  <si>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</si>
  <si>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</si>
  <si>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</si>
  <si>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</si>
  <si>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</si>
  <si>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</si>
  <si>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</si>
  <si>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</si>
  <si>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</si>
  <si>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</si>
  <si>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</si>
  <si>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</si>
  <si>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</si>
  <si>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</si>
  <si>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</si>
  <si>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</si>
  <si>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</si>
  <si>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</si>
  <si>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</si>
  <si>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</si>
  <si>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</si>
  <si>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</si>
  <si>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</si>
  <si>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</si>
  <si>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</si>
  <si>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</si>
  <si>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</si>
  <si>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</si>
  <si>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</si>
  <si>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</si>
  <si>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</si>
  <si>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</si>
  <si>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</si>
  <si>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</si>
  <si>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</si>
  <si>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</si>
  <si>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</si>
  <si>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</si>
  <si>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</si>
  <si>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</si>
  <si>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</si>
  <si>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</si>
  <si>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</si>
  <si>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</si>
  <si>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</si>
  <si>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</si>
  <si>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</si>
  <si>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</si>
  <si>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</si>
  <si>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</si>
  <si>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</si>
  <si>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</si>
  <si>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</si>
  <si>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</si>
  <si>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</si>
  <si>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</si>
  <si>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</si>
  <si>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</si>
  <si>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</si>
  <si>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</si>
  <si>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</si>
  <si>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</si>
  <si>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</si>
  <si>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</si>
  <si>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</si>
  <si>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</si>
  <si>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</si>
  <si>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</si>
  <si>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</si>
  <si>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</si>
  <si>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</si>
  <si>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</si>
  <si>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</si>
  <si>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</si>
  <si>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</si>
  <si>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</si>
  <si>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</si>
  <si>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</si>
  <si>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</si>
  <si>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</si>
  <si>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</si>
  <si>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</si>
  <si>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</si>
  <si>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</si>
  <si>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</si>
  <si>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</si>
  <si>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</si>
  <si>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</si>
  <si>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</si>
  <si>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</si>
  <si>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</si>
  <si>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</si>
  <si>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</si>
  <si>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</si>
  <si>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</si>
  <si>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</si>
  <si>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</si>
  <si>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</si>
  <si>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</si>
  <si>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</si>
  <si>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</si>
  <si>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</si>
  <si>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</si>
  <si>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</si>
  <si>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</si>
  <si>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</si>
  <si>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</si>
  <si>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</si>
  <si>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</si>
  <si>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</si>
  <si>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</si>
  <si>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</si>
  <si>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</si>
  <si>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</si>
  <si>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</si>
  <si>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</si>
  <si>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</si>
  <si>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</si>
  <si>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</si>
  <si>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</si>
  <si>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</si>
  <si>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</si>
  <si>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</si>
  <si>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</si>
  <si>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</si>
  <si>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</si>
  <si>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</si>
  <si>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</si>
  <si>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</si>
  <si>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</si>
  <si>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</si>
  <si>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</si>
  <si>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</si>
  <si>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</si>
  <si>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</si>
  <si>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</si>
  <si>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</si>
  <si>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</si>
  <si>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</si>
  <si>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</si>
  <si>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</si>
  <si>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</si>
  <si>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</si>
  <si>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</si>
  <si>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</si>
  <si>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</si>
  <si>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</si>
  <si>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</si>
  <si>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</si>
  <si>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</si>
  <si>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</si>
  <si>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</si>
  <si>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</si>
  <si>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</si>
  <si>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</si>
  <si>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</si>
  <si>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</si>
  <si>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</si>
  <si>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</si>
  <si>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</si>
  <si>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</si>
  <si>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</si>
  <si>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</si>
  <si>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</si>
  <si>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</si>
  <si>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</si>
  <si>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</si>
  <si>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</si>
  <si>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</si>
  <si>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</si>
  <si>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</si>
  <si>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</si>
  <si>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</si>
  <si>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</si>
  <si>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</si>
  <si>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</si>
  <si>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</si>
  <si>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</si>
  <si>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</si>
  <si>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</si>
  <si>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</si>
  <si>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</si>
  <si>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</si>
  <si>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</si>
  <si>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</si>
  <si>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</si>
  <si>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</si>
  <si>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</si>
  <si>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</si>
  <si>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</si>
  <si>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</si>
  <si>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</si>
  <si>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</si>
  <si>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</si>
  <si>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</si>
  <si>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</si>
  <si>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</si>
  <si>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</si>
  <si>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</si>
  <si>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</si>
  <si>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</si>
  <si>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</si>
  <si>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</si>
  <si>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</si>
  <si>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</si>
  <si>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</si>
  <si>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</si>
  <si>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</si>
  <si>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</si>
  <si>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</si>
  <si>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</si>
  <si>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</si>
  <si>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</si>
  <si>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</si>
  <si>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</si>
  <si>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</si>
  <si>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</si>
  <si>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</si>
  <si>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</si>
  <si>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</si>
  <si>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</si>
  <si>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</si>
  <si>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</si>
  <si>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</si>
  <si>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</si>
  <si>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</si>
  <si>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</si>
  <si>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</si>
  <si>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</si>
  <si>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</si>
  <si>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</si>
  <si>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</si>
  <si>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</si>
  <si>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</si>
  <si>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</si>
  <si>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</si>
  <si>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</si>
  <si>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</si>
  <si>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</si>
  <si>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</si>
  <si>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</si>
  <si>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</si>
  <si>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</si>
  <si>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</si>
  <si>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</si>
  <si>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</si>
  <si>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</si>
  <si>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</si>
  <si>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</si>
  <si>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</si>
  <si>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</si>
  <si>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</si>
  <si>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</si>
  <si>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</si>
  <si>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</si>
  <si>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</si>
  <si>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</si>
  <si>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</si>
  <si>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</si>
  <si>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</si>
  <si>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</si>
  <si>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</si>
  <si>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</si>
  <si>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</si>
  <si>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</si>
  <si>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</si>
  <si>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</si>
  <si>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</si>
  <si>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</si>
  <si>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</si>
  <si>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</si>
  <si>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</si>
  <si>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</si>
  <si>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</si>
  <si>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</si>
  <si>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</si>
  <si>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</si>
  <si>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</si>
  <si>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</si>
  <si>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</si>
  <si>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</si>
  <si>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</si>
  <si>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</si>
  <si>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</si>
  <si>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</si>
  <si>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</si>
  <si>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</si>
  <si>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</si>
  <si>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</si>
  <si>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</si>
  <si>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</si>
  <si>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</si>
  <si>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</si>
  <si>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</si>
  <si>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</si>
  <si>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</si>
  <si>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</si>
  <si>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</si>
  <si>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</si>
  <si>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</si>
  <si>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</si>
  <si>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</si>
  <si>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</si>
  <si>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</si>
  <si>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</si>
  <si>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</si>
  <si>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</si>
  <si>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</si>
  <si>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</si>
  <si>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</si>
  <si>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</si>
  <si>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</si>
  <si>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</si>
  <si>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</si>
  <si>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</si>
  <si>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</si>
  <si>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</si>
  <si>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</si>
  <si>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</si>
  <si>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</si>
  <si>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</si>
  <si>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</si>
  <si>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</si>
  <si>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</si>
  <si>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</si>
  <si>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</si>
  <si>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</si>
  <si>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</si>
  <si>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</si>
  <si>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</si>
  <si>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</si>
  <si>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</si>
  <si>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</si>
  <si>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</si>
  <si>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</si>
  <si>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</si>
  <si>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</si>
  <si>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</si>
  <si>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</si>
  <si>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</si>
  <si>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</si>
  <si>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</si>
  <si>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</si>
  <si>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</si>
  <si>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</si>
  <si>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</si>
  <si>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</si>
  <si>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</si>
  <si>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</si>
  <si>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</si>
  <si>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</si>
  <si>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</si>
  <si>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</si>
  <si>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</si>
  <si>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</si>
  <si>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</si>
  <si>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</si>
  <si>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</si>
  <si>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</si>
  <si>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</si>
  <si>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</si>
  <si>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</si>
  <si>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</si>
  <si>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</si>
  <si>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</si>
  <si>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</si>
  <si>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</si>
  <si>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</si>
  <si>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</si>
  <si>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</si>
  <si>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</si>
  <si>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</si>
  <si>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</si>
  <si>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</si>
  <si>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</si>
  <si>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</si>
  <si>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</si>
  <si>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</si>
  <si>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</si>
  <si>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</si>
  <si>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</si>
  <si>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</si>
  <si>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</si>
  <si>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</si>
  <si>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</si>
  <si>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</si>
  <si>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</si>
  <si>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</si>
  <si>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</si>
  <si>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</si>
  <si>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</si>
  <si>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</si>
  <si>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</si>
  <si>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</si>
  <si>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</si>
  <si>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</si>
  <si>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</si>
  <si>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</si>
  <si>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</si>
  <si>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</si>
  <si>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</si>
  <si>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</si>
  <si>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</si>
  <si>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</si>
  <si>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</si>
  <si>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</si>
  <si>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</si>
  <si>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</si>
  <si>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</si>
  <si>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</si>
  <si>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</si>
  <si>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</si>
  <si>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</si>
  <si>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</si>
  <si>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</si>
  <si>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</si>
  <si>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</si>
  <si>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</si>
  <si>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</si>
  <si>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</si>
  <si>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</si>
  <si>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</si>
  <si>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</si>
  <si>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</si>
  <si>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</si>
  <si>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</si>
  <si>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</si>
  <si>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</si>
  <si>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</si>
  <si>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</si>
  <si>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</si>
  <si>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</si>
  <si>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</si>
  <si>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</si>
  <si>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</si>
  <si>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</si>
  <si>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</si>
  <si>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</si>
  <si>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</si>
  <si>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</si>
  <si>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</si>
  <si>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</si>
  <si>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</si>
  <si>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</si>
  <si>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</si>
  <si>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</si>
  <si>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</si>
  <si>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</si>
  <si>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</si>
  <si>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</si>
  <si>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</si>
  <si>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</si>
  <si>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</si>
  <si>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</si>
  <si>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</si>
  <si>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</si>
  <si>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</si>
  <si>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</si>
  <si>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</si>
  <si>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</si>
  <si>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</si>
  <si>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</si>
  <si>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</si>
  <si>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</si>
  <si>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</si>
  <si>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</si>
  <si>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</si>
  <si>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</si>
  <si>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</si>
  <si>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</si>
  <si>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</si>
  <si>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</si>
  <si>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</si>
  <si>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</si>
  <si>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</si>
  <si>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</si>
  <si>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</si>
  <si>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</si>
  <si>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</si>
  <si>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</si>
  <si>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</si>
  <si>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</si>
  <si>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</si>
  <si>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</si>
  <si>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</si>
  <si>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</si>
  <si>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</si>
  <si>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</si>
  <si>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</si>
  <si>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</si>
  <si>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</si>
  <si>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</si>
  <si>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</si>
  <si>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</si>
  <si>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</si>
  <si>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</si>
  <si>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</si>
  <si>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</si>
  <si>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</si>
  <si>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</si>
  <si>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</si>
  <si>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</si>
  <si>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</si>
  <si>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</si>
  <si>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</si>
  <si>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</si>
  <si>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</si>
  <si>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</si>
  <si>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</si>
  <si>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</si>
  <si>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</si>
  <si>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</si>
  <si>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</si>
  <si>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</si>
  <si>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</si>
  <si>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</si>
  <si>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</si>
  <si>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</si>
  <si>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</si>
  <si>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</si>
  <si>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</si>
  <si>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</si>
  <si>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</si>
  <si>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</si>
  <si>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</si>
  <si>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</si>
  <si>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</si>
  <si>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</si>
  <si>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</si>
  <si>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</si>
  <si>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</si>
  <si>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</si>
  <si>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</si>
  <si>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</si>
  <si>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</si>
  <si>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</si>
  <si>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</si>
  <si>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</si>
  <si>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</si>
  <si>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</si>
  <si>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</si>
  <si>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</si>
  <si>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</si>
  <si>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</si>
  <si>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</si>
  <si>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</si>
  <si>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</si>
  <si>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</si>
  <si>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</si>
  <si>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</si>
  <si>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</si>
  <si>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</si>
  <si>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</si>
  <si>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</si>
  <si>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</si>
  <si>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</si>
  <si>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</si>
  <si>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</si>
  <si>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</si>
  <si>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</si>
  <si>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</si>
  <si>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</si>
  <si>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</si>
  <si>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</si>
  <si>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</si>
  <si>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</si>
  <si>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</si>
  <si>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</si>
  <si>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</si>
  <si>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</si>
  <si>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</si>
  <si>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</si>
  <si>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</si>
  <si>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</si>
  <si>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</si>
  <si>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</si>
  <si>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</si>
  <si>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</si>
  <si>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</si>
  <si>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</si>
  <si>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</si>
  <si>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</si>
  <si>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</si>
  <si>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</si>
  <si>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</si>
  <si>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</si>
  <si>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</si>
  <si>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</si>
  <si>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</si>
  <si>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</si>
  <si>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</si>
  <si>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</si>
  <si>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</si>
  <si>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</si>
  <si>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</si>
  <si>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</si>
  <si>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</si>
  <si>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</si>
  <si>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</si>
  <si>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</si>
  <si>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</si>
  <si>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</si>
  <si>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</si>
  <si>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</si>
  <si>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</si>
  <si>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</si>
  <si>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</si>
  <si>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</si>
  <si>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</si>
  <si>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</si>
  <si>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</si>
  <si>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</si>
  <si>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</si>
  <si>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</si>
  <si>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</si>
  <si>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</si>
  <si>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</si>
  <si>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</si>
  <si>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</si>
  <si>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</si>
  <si>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</si>
  <si>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</si>
  <si>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</si>
  <si>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</si>
  <si>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</si>
  <si>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</si>
  <si>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</si>
  <si>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</si>
  <si>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</si>
  <si>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</si>
  <si>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</si>
  <si>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</si>
  <si>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</si>
  <si>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</si>
  <si>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</si>
  <si>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</si>
  <si>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</si>
  <si>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</si>
  <si>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</si>
  <si>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</si>
  <si>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</si>
  <si>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</si>
  <si>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</si>
  <si>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</si>
  <si>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</si>
  <si>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</si>
  <si>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</si>
  <si>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</si>
  <si>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</si>
  <si>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</si>
  <si>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</si>
  <si>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</si>
  <si>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</si>
  <si>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</si>
  <si>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</si>
  <si>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</si>
  <si>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</si>
  <si>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</si>
  <si>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</si>
  <si>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</si>
  <si>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</si>
  <si>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</si>
  <si>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</si>
  <si>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</si>
  <si>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</si>
  <si>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</si>
  <si>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</si>
  <si>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</si>
  <si>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</si>
  <si>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</si>
  <si>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</si>
  <si>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</si>
  <si>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</si>
  <si>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</si>
  <si>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</si>
  <si>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</si>
  <si>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</si>
  <si>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</si>
  <si>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</si>
  <si>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</si>
  <si>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</si>
  <si>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</si>
  <si>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</si>
  <si>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</si>
  <si>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</si>
  <si>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</si>
  <si>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</si>
  <si>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</si>
  <si>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</si>
  <si>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</si>
  <si>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</si>
  <si>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</si>
  <si>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</si>
  <si>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</si>
  <si>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</si>
  <si>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</si>
  <si>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</si>
  <si>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</si>
  <si>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</si>
  <si>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</si>
  <si>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</si>
  <si>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</si>
  <si>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</si>
  <si>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</si>
  <si>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</si>
  <si>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</si>
  <si>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</si>
  <si>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</si>
  <si>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</si>
  <si>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</si>
  <si>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</si>
  <si>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</si>
  <si>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</si>
  <si>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</si>
  <si>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</si>
  <si>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</si>
  <si>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</si>
  <si>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</si>
  <si>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</si>
  <si>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</si>
  <si>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</si>
  <si>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</si>
  <si>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</si>
  <si>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</si>
  <si>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</si>
  <si>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</si>
  <si>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</si>
  <si>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</si>
  <si>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</si>
  <si>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</si>
  <si>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</si>
  <si>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</si>
  <si>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</si>
  <si>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</si>
  <si>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</si>
  <si>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</si>
  <si>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</si>
  <si>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</si>
  <si>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</si>
  <si>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</si>
  <si>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</si>
  <si>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</si>
  <si>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</si>
  <si>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</si>
  <si>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</si>
  <si>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</si>
  <si>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</si>
  <si>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</si>
  <si>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</si>
  <si>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</si>
  <si>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</si>
  <si>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</si>
  <si>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</si>
  <si>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</si>
  <si>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</si>
  <si>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</si>
  <si>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</si>
  <si>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</si>
  <si>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</si>
  <si>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</si>
  <si>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</si>
  <si>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</si>
  <si>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</si>
  <si>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</si>
  <si>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</si>
  <si>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</si>
  <si>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</si>
  <si>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</si>
  <si>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</si>
  <si>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</si>
  <si>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</si>
  <si>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</si>
  <si>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</si>
  <si>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</si>
  <si>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</si>
  <si>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</si>
  <si>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</si>
  <si>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</si>
  <si>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</si>
  <si>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</si>
  <si>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</si>
  <si>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</si>
  <si>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</si>
  <si>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</si>
  <si>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</si>
  <si>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</si>
  <si>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</si>
  <si>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</si>
  <si>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</si>
  <si>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</si>
  <si>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</si>
  <si>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</si>
  <si>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</si>
  <si>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</si>
  <si>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</si>
  <si>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</si>
  <si>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</si>
  <si>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</si>
  <si>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</si>
  <si>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</si>
  <si>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</si>
  <si>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</si>
  <si>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</si>
  <si>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</si>
  <si>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</si>
  <si>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</si>
  <si>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</si>
  <si>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</si>
  <si>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</si>
  <si>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</si>
  <si>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</si>
  <si>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</si>
  <si>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</si>
  <si>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</si>
  <si>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</si>
  <si>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</si>
  <si>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</si>
  <si>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</si>
  <si>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</si>
  <si>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</si>
  <si>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</si>
  <si>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</si>
  <si>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</si>
  <si>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</si>
  <si>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</si>
  <si>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</si>
  <si>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</si>
  <si>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</si>
  <si>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</si>
  <si>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</si>
  <si>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</si>
  <si>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</si>
  <si>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</si>
  <si>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</si>
  <si>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</si>
  <si>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</si>
  <si>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</si>
  <si>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</si>
  <si>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</si>
  <si>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</si>
  <si>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</si>
  <si>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</si>
  <si>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</si>
  <si>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</si>
  <si>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</si>
  <si>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</si>
  <si>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</si>
  <si>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</si>
  <si>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</si>
  <si>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</si>
  <si>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</si>
  <si>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</si>
  <si>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</si>
  <si>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</si>
  <si>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</si>
  <si>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</si>
  <si>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</si>
  <si>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</si>
  <si>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</si>
  <si>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</si>
  <si>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</si>
  <si>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</si>
  <si>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</si>
  <si>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</si>
  <si>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</si>
  <si>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</si>
  <si>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</si>
  <si>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</si>
  <si>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</si>
  <si>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</si>
  <si>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</si>
  <si>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</si>
  <si>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</si>
  <si>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</si>
  <si>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</si>
  <si>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</si>
  <si>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</si>
  <si>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</si>
  <si>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</si>
  <si>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</si>
  <si>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</si>
  <si>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</si>
  <si>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</si>
  <si>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</si>
  <si>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</si>
  <si>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</si>
  <si>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</si>
  <si>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</si>
  <si>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</si>
  <si>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</si>
  <si>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</si>
  <si>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</si>
  <si>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</si>
  <si>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</si>
  <si>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</si>
  <si>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</si>
  <si>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</si>
  <si>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</si>
  <si>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</si>
  <si>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</si>
  <si>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</si>
  <si>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</si>
  <si>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</si>
  <si>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</si>
  <si>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</si>
  <si>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</si>
  <si>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</si>
  <si>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</si>
  <si>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</si>
  <si>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</si>
  <si>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</si>
  <si>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</si>
  <si>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</si>
  <si>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</si>
  <si>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</si>
  <si>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</si>
  <si>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</si>
  <si>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</si>
  <si>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</si>
  <si>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</si>
  <si>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</si>
  <si>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</si>
  <si>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</si>
  <si>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</si>
  <si>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</si>
  <si>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</si>
  <si>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</si>
  <si>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</si>
  <si>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</si>
  <si>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</si>
  <si>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</si>
  <si>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</si>
  <si>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</si>
  <si>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</si>
  <si>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</si>
  <si>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</si>
  <si>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</si>
  <si>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</si>
  <si>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</si>
  <si>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</si>
  <si>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</si>
  <si>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</si>
  <si>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</si>
  <si>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</si>
  <si>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</si>
  <si>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</si>
  <si>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</si>
  <si>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</si>
  <si>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</si>
  <si>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</si>
  <si>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</si>
  <si>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</si>
  <si>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</si>
  <si>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</si>
  <si>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</si>
  <si>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</si>
  <si>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</si>
  <si>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</si>
  <si>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</si>
  <si>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</si>
  <si>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</si>
  <si>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</si>
  <si>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</si>
  <si>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</si>
  <si>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</si>
  <si>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</si>
  <si>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</si>
  <si>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</si>
  <si>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</si>
  <si>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</si>
  <si>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</si>
  <si>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</si>
  <si>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</si>
  <si>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</si>
  <si>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</si>
  <si>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</si>
  <si>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</si>
  <si>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</si>
  <si>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</si>
  <si>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</si>
  <si>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</si>
  <si>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</si>
  <si>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</si>
  <si>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</si>
  <si>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</si>
  <si>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</si>
  <si>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</si>
  <si>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</si>
  <si>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</si>
  <si>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</si>
  <si>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</si>
  <si>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</si>
  <si>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</si>
  <si>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</si>
  <si>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</si>
  <si>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</si>
  <si>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</si>
  <si>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</si>
  <si>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</si>
  <si>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</si>
  <si>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</si>
  <si>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</si>
  <si>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</si>
  <si>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</si>
  <si>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</si>
  <si>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</si>
  <si>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</si>
  <si>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</si>
  <si>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</si>
  <si>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</si>
  <si>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</si>
  <si>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</si>
  <si>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</si>
  <si>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</si>
  <si>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</si>
  <si>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</si>
  <si>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</si>
  <si>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</si>
  <si>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</si>
  <si>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</si>
  <si>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</si>
  <si>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</si>
  <si>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</si>
  <si>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</si>
  <si>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</si>
  <si>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</si>
  <si>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</si>
  <si>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</si>
  <si>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</si>
  <si>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</si>
  <si>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</si>
  <si>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</si>
  <si>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</si>
  <si>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</si>
  <si>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</si>
  <si>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</si>
  <si>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</si>
  <si>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</si>
  <si>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</si>
  <si>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</si>
  <si>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</si>
  <si>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</si>
  <si>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</si>
  <si>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</si>
  <si>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</si>
  <si>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</si>
  <si>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</si>
  <si>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</si>
  <si>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</si>
  <si>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</si>
  <si>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</si>
  <si>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</si>
  <si>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</si>
  <si>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</si>
  <si>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</si>
  <si>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</si>
  <si>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</si>
  <si>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</si>
  <si>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</si>
  <si>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</si>
  <si>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</si>
  <si>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</si>
  <si>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</si>
  <si>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</si>
  <si>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</si>
  <si>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</si>
  <si>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</si>
  <si>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</si>
  <si>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</si>
  <si>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</si>
  <si>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</si>
  <si>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</si>
  <si>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</si>
  <si>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</si>
  <si>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</si>
  <si>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</si>
  <si>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</si>
  <si>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</si>
  <si>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</si>
  <si>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</si>
  <si>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</si>
  <si>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</si>
  <si>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</si>
  <si>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</si>
  <si>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</si>
  <si>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</si>
  <si>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</si>
  <si>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</si>
  <si>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</si>
  <si>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</si>
  <si>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</si>
  <si>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</si>
  <si>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</si>
  <si>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</si>
  <si>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</si>
  <si>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</si>
  <si>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</si>
  <si>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</si>
  <si>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</si>
  <si>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</si>
  <si>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</si>
  <si>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</si>
  <si>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</si>
  <si>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</si>
  <si>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</si>
  <si>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</si>
  <si>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</si>
  <si>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</si>
  <si>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</si>
  <si>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</si>
  <si>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</si>
  <si>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</si>
  <si>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</si>
  <si>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</si>
  <si>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</si>
  <si>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</si>
  <si>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</si>
  <si>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</si>
  <si>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</si>
  <si>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</si>
  <si>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</si>
  <si>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</si>
  <si>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</si>
  <si>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</si>
  <si>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</si>
  <si>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</si>
  <si>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</si>
  <si>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</si>
  <si>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</si>
  <si>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</si>
  <si>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</si>
  <si>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</si>
  <si>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</si>
  <si>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</si>
  <si>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</si>
  <si>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</si>
  <si>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</si>
  <si>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</si>
  <si>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</si>
  <si>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</si>
  <si>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</si>
  <si>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</si>
  <si>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</si>
  <si>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</si>
  <si>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</si>
  <si>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</si>
  <si>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</si>
  <si>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</si>
  <si>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</si>
  <si>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</si>
  <si>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</si>
  <si>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</si>
  <si>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</si>
  <si>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</si>
  <si>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</si>
  <si>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</si>
  <si>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</si>
  <si>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</si>
  <si>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</si>
  <si>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</si>
  <si>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</si>
  <si>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</si>
  <si>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</si>
  <si>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</si>
  <si>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</si>
  <si>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</si>
  <si>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</si>
  <si>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</si>
  <si>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</si>
  <si>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</si>
  <si>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</si>
  <si>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</si>
  <si>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</si>
  <si>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</si>
  <si>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</si>
  <si>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</si>
  <si>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</si>
  <si>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</si>
  <si>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</si>
  <si>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</si>
  <si>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</si>
  <si>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</si>
  <si>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</si>
  <si>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</si>
  <si>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</si>
  <si>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</si>
  <si>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</si>
  <si>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</si>
  <si>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</si>
  <si>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</si>
  <si>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</si>
  <si>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</si>
  <si>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</si>
  <si>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</si>
  <si>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</si>
  <si>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</si>
  <si>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</si>
  <si>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</si>
  <si>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</si>
  <si>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</si>
  <si>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</si>
  <si>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</si>
  <si>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</si>
  <si>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</si>
  <si>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</si>
  <si>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</si>
  <si>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</si>
  <si>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</si>
  <si>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</si>
  <si>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</si>
  <si>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</si>
  <si>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</si>
  <si>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</si>
  <si>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</si>
  <si>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</si>
  <si>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</si>
  <si>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</si>
  <si>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</si>
  <si>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</si>
  <si>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</si>
  <si>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</si>
  <si>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</si>
  <si>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</si>
  <si>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</si>
  <si>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</si>
  <si>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</si>
  <si>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</si>
  <si>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</si>
  <si>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</si>
  <si>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</si>
  <si>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</si>
  <si>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</si>
  <si>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</si>
  <si>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</si>
  <si>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</si>
  <si>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</si>
  <si>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</si>
  <si>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</si>
  <si>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</si>
  <si>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</si>
  <si>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</si>
  <si>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</si>
  <si>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</si>
  <si>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</si>
  <si>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</si>
  <si>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</si>
  <si>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</si>
  <si>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</si>
  <si>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</si>
  <si>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</si>
  <si>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</si>
  <si>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</si>
  <si>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</si>
  <si>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</si>
  <si>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</si>
  <si>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</si>
  <si>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</si>
  <si>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</si>
  <si>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</si>
  <si>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</si>
  <si>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</si>
  <si>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</si>
  <si>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</si>
  <si>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</si>
  <si>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</si>
  <si>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</si>
  <si>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</si>
  <si>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</si>
  <si>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</si>
  <si>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</si>
  <si>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</si>
  <si>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</si>
  <si>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</si>
  <si>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</si>
  <si>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</si>
  <si>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</si>
  <si>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</si>
  <si>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</si>
  <si>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</si>
  <si>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</si>
  <si>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</si>
  <si>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</si>
  <si>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</si>
  <si>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</si>
  <si>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</si>
  <si>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</si>
  <si>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</si>
  <si>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</si>
  <si>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</si>
  <si>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</si>
  <si>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</si>
  <si>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</si>
  <si>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</si>
  <si>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</si>
  <si>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</si>
  <si>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</si>
  <si>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</si>
  <si>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</si>
  <si>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</si>
  <si>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</si>
  <si>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</si>
  <si>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</si>
  <si>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</si>
  <si>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</si>
  <si>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</si>
  <si>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</si>
  <si>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</si>
  <si>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</si>
  <si>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</si>
  <si>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</si>
  <si>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</si>
  <si>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</si>
  <si>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</si>
  <si>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</si>
  <si>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</si>
  <si>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</si>
  <si>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</si>
  <si>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</si>
  <si>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</si>
  <si>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</si>
  <si>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</si>
  <si>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</si>
  <si>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</si>
  <si>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</si>
  <si>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</si>
  <si>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</si>
  <si>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</si>
  <si>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</si>
  <si>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</si>
  <si>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</si>
  <si>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</si>
  <si>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</si>
  <si>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</si>
  <si>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</si>
  <si>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</si>
  <si>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</si>
  <si>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</si>
  <si>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</si>
  <si>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</si>
  <si>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</si>
  <si>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</si>
  <si>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</si>
  <si>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</si>
  <si>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</si>
  <si>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</si>
  <si>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</si>
  <si>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</si>
  <si>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</si>
  <si>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</si>
  <si>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</si>
  <si>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</si>
  <si>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</si>
  <si>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</si>
  <si>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</si>
  <si>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</si>
  <si>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</si>
  <si>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</si>
  <si>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</si>
  <si>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</si>
  <si>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</si>
  <si>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</si>
  <si>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</si>
  <si>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</si>
  <si>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</si>
  <si>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</si>
  <si>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</si>
  <si>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</si>
  <si>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</si>
  <si>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</si>
  <si>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</si>
  <si>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</si>
  <si>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</si>
  <si>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</si>
  <si>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</si>
  <si>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</si>
  <si>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</si>
  <si>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</si>
  <si>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</si>
  <si>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</si>
  <si>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</si>
  <si>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</si>
  <si>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</si>
  <si>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</si>
  <si>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</si>
  <si>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</si>
  <si>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</si>
  <si>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</si>
  <si>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</si>
  <si>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</si>
  <si>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</si>
  <si>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</si>
  <si>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</si>
  <si>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</si>
  <si>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</si>
  <si>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</si>
  <si>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</si>
  <si>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</si>
  <si>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</si>
  <si>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</si>
  <si>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</si>
  <si>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</si>
  <si>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</si>
  <si>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</si>
  <si>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</si>
  <si>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</si>
  <si>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</si>
  <si>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</si>
  <si>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</si>
  <si>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</si>
  <si>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</si>
  <si>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</si>
  <si>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</si>
  <si>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</si>
  <si>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</si>
  <si>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</si>
  <si>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</si>
  <si>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</si>
  <si>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</si>
  <si>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</si>
  <si>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</si>
  <si>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</si>
  <si>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</si>
  <si>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</si>
  <si>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</si>
  <si>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</si>
  <si>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</si>
  <si>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</si>
  <si>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</si>
  <si>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</si>
  <si>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</si>
  <si>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</si>
  <si>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</si>
  <si>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</si>
  <si>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</si>
  <si>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</si>
  <si>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</si>
  <si>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</si>
  <si>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</si>
  <si>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</si>
  <si>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</si>
  <si>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</si>
  <si>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</si>
  <si>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</si>
  <si>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</si>
  <si>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</si>
  <si>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</si>
  <si>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</si>
  <si>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</si>
  <si>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</si>
  <si>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</si>
  <si>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</si>
  <si>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</si>
  <si>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</si>
  <si>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</si>
  <si>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</si>
  <si>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</si>
  <si>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</si>
  <si>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</si>
  <si>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</si>
  <si>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</si>
  <si>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</si>
  <si>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</si>
  <si>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</si>
  <si>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</si>
  <si>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</si>
  <si>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</si>
  <si>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</si>
  <si>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</si>
  <si>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</si>
  <si>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</si>
  <si>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</si>
  <si>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</si>
  <si>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</si>
  <si>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</si>
  <si>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</si>
  <si>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</si>
  <si>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</si>
  <si>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</si>
  <si>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</si>
  <si>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</si>
  <si>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</si>
  <si>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</si>
  <si>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</si>
  <si>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</si>
  <si>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</si>
  <si>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</si>
  <si>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</si>
  <si>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</si>
  <si>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</si>
  <si>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</si>
  <si>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</si>
  <si>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</si>
  <si>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</si>
  <si>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</si>
  <si>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</si>
  <si>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</si>
  <si>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</si>
  <si>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</si>
  <si>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</si>
  <si>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</si>
  <si>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</si>
  <si>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</si>
  <si>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</si>
  <si>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</si>
  <si>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</si>
  <si>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</si>
  <si>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</si>
  <si>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</si>
  <si>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</si>
  <si>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</si>
  <si>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</si>
  <si>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</si>
  <si>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</si>
  <si>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</si>
  <si>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</si>
  <si>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</si>
  <si>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</si>
  <si>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</si>
  <si>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</si>
  <si>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</si>
  <si>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</si>
  <si>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</si>
  <si>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</si>
  <si>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</si>
  <si>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</si>
  <si>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</si>
  <si>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</si>
  <si>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</si>
  <si>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</si>
  <si>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</si>
  <si>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</si>
  <si>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</si>
  <si>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</si>
  <si>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</si>
  <si>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</si>
  <si>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</si>
  <si>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</si>
  <si>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</si>
  <si>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</si>
  <si>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</si>
  <si>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</si>
  <si>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</si>
  <si>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</si>
  <si>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</si>
  <si>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</si>
  <si>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</si>
  <si>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</si>
  <si>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</si>
  <si>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</si>
  <si>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</si>
  <si>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</si>
  <si>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</si>
  <si>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</si>
  <si>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</si>
  <si>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</si>
  <si>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</si>
  <si>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</si>
  <si>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</si>
  <si>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</si>
  <si>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</si>
  <si>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</si>
  <si>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</si>
  <si>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</si>
  <si>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</si>
  <si>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</si>
  <si>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</si>
  <si>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</si>
  <si>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</si>
  <si>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</si>
  <si>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</si>
  <si>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</si>
  <si>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</si>
  <si>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</si>
  <si>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</si>
  <si>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</si>
  <si>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</si>
  <si>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</si>
  <si>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</si>
  <si>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</si>
  <si>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</si>
  <si>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</si>
  <si>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</si>
  <si>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</si>
  <si>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</si>
  <si>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</si>
  <si>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</si>
  <si>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</si>
  <si>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</si>
  <si>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</si>
  <si>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</si>
  <si>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</si>
  <si>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</si>
  <si>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</si>
  <si>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</si>
  <si>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</si>
  <si>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</si>
  <si>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</si>
  <si>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</si>
  <si>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</si>
  <si>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</si>
  <si>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</si>
  <si>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</si>
  <si>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</si>
  <si>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</si>
  <si>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</si>
  <si>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</si>
  <si>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</si>
  <si>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</si>
  <si>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</si>
  <si>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</si>
  <si>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</si>
  <si>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</si>
  <si>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</si>
  <si>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</si>
  <si>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</si>
  <si>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</si>
  <si>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</si>
  <si>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</si>
  <si>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</si>
  <si>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</si>
  <si>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</si>
  <si>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</si>
  <si>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</si>
  <si>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</si>
  <si>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</si>
  <si>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</si>
  <si>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</si>
  <si>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</si>
  <si>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</si>
  <si>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</si>
  <si>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</si>
  <si>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</si>
  <si>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</si>
  <si>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</si>
  <si>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</si>
  <si>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</si>
  <si>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</si>
  <si>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</si>
  <si>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</si>
  <si>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</si>
  <si>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</si>
  <si>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</si>
  <si>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</si>
  <si>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</si>
  <si>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</si>
  <si>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</si>
  <si>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</si>
  <si>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</si>
  <si>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</si>
  <si>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</si>
  <si>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</si>
  <si>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</si>
  <si>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</si>
  <si>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</si>
  <si>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</si>
  <si>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</si>
  <si>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</si>
  <si>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</si>
  <si>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</si>
  <si>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</si>
  <si>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</si>
  <si>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</si>
  <si>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</si>
  <si>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</si>
  <si>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</si>
  <si>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</si>
  <si>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</si>
  <si>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</si>
  <si>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</si>
  <si>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</si>
  <si>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</si>
  <si>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</si>
  <si>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</si>
  <si>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</si>
  <si>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</si>
  <si>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</si>
  <si>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</si>
  <si>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</si>
  <si>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</si>
  <si>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</si>
  <si>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</si>
  <si>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</si>
  <si>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</si>
  <si>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</si>
  <si>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</si>
  <si>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</si>
  <si>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</si>
  <si>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</si>
  <si>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</si>
  <si>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</si>
  <si>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</si>
  <si>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</si>
  <si>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</si>
  <si>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</si>
  <si>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</si>
  <si>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</si>
  <si>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</si>
  <si>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</si>
  <si>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</si>
  <si>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</si>
  <si>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</si>
  <si>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</si>
  <si>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</si>
  <si>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</si>
  <si>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</si>
  <si>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</si>
  <si>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</si>
  <si>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</si>
  <si>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</si>
  <si>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</si>
  <si>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</si>
  <si>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</si>
  <si>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</si>
  <si>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</si>
  <si>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</si>
  <si>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</si>
  <si>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</si>
  <si>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</si>
  <si>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</si>
  <si>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</si>
  <si>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</si>
  <si>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</si>
  <si>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</si>
  <si>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</si>
  <si>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</si>
  <si>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</si>
  <si>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</si>
  <si>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</si>
  <si>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</si>
  <si>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</si>
  <si>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</si>
  <si>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</si>
  <si>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</si>
  <si>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</si>
  <si>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</si>
  <si>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</si>
  <si>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</si>
  <si>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</si>
  <si>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</si>
  <si>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</si>
  <si>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</si>
  <si>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</si>
  <si>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</si>
  <si>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</si>
  <si>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</si>
  <si>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</si>
  <si>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</si>
  <si>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</si>
  <si>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</si>
  <si>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</si>
  <si>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</si>
  <si>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</si>
  <si>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</si>
  <si>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</si>
  <si>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</si>
  <si>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</si>
  <si>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</si>
  <si>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</si>
  <si>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</si>
  <si>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</si>
  <si>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</si>
  <si>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</si>
  <si>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</si>
  <si>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</si>
  <si>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</si>
  <si>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</si>
  <si>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</si>
  <si>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</si>
  <si>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</si>
  <si>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</si>
  <si>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</si>
  <si>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</si>
  <si>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</si>
  <si>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</si>
  <si>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</si>
  <si>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</si>
  <si>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</si>
  <si>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</si>
  <si>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</si>
  <si>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</si>
  <si>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</si>
  <si>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</si>
  <si>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</si>
  <si>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</si>
  <si>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</si>
  <si>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</si>
  <si>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</si>
  <si>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</si>
  <si>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</si>
  <si>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</si>
  <si>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</si>
  <si>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</si>
  <si>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</si>
  <si>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</si>
  <si>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</si>
  <si>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</si>
  <si>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</si>
  <si>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</si>
  <si>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</si>
  <si>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</si>
  <si>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</si>
  <si>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</si>
  <si>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</si>
  <si>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</si>
  <si>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</si>
  <si>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</si>
  <si>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</si>
  <si>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</si>
  <si>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</si>
  <si>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</si>
  <si>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</si>
  <si>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</si>
  <si>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</si>
  <si>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</si>
  <si>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</si>
  <si>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</si>
  <si>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</si>
  <si>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</si>
  <si>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</si>
  <si>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</si>
  <si>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</si>
  <si>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</si>
  <si>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</si>
  <si>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</si>
  <si>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</si>
  <si>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</si>
  <si>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</si>
  <si>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</si>
  <si>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</si>
  <si>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</si>
  <si>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</si>
  <si>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</si>
  <si>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</si>
  <si>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</si>
  <si>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</si>
  <si>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</si>
  <si>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</si>
  <si>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</si>
  <si>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</si>
  <si>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</si>
  <si>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</si>
  <si>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</si>
  <si>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</si>
  <si>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</si>
  <si>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</si>
  <si>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</si>
  <si>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</si>
  <si>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</si>
  <si>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</si>
  <si>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</si>
  <si>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</si>
  <si>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</si>
  <si>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</si>
  <si>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</si>
  <si>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</si>
  <si>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</si>
  <si>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</si>
  <si>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</si>
  <si>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</si>
  <si>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</si>
  <si>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</si>
  <si>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</si>
  <si>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</si>
  <si>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</si>
  <si>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</si>
  <si>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</si>
  <si>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</si>
  <si>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</si>
  <si>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</si>
  <si>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</si>
  <si>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</si>
  <si>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</si>
  <si>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</si>
  <si>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</si>
  <si>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</si>
  <si>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</si>
  <si>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</si>
  <si>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</si>
  <si>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</si>
  <si>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</si>
  <si>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</si>
  <si>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</si>
  <si>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</si>
  <si>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</si>
  <si>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</si>
  <si>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</si>
  <si>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</si>
  <si>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</si>
  <si>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</si>
  <si>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</si>
  <si>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</si>
  <si>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</si>
  <si>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</si>
  <si>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</si>
  <si>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</si>
  <si>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</si>
  <si>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</si>
  <si>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</si>
  <si>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</si>
  <si>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</si>
  <si>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</si>
  <si>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</si>
  <si>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</si>
  <si>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</si>
  <si>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</si>
  <si>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</si>
  <si>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</si>
  <si>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</si>
  <si>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</si>
  <si>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</si>
  <si>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</si>
  <si>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</si>
  <si>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</si>
  <si>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</si>
  <si>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</si>
  <si>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</si>
  <si>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</si>
  <si>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</si>
  <si>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</si>
  <si>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</si>
  <si>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</si>
  <si>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</si>
  <si>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</si>
  <si>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</si>
  <si>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</si>
  <si>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</si>
  <si>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</si>
  <si>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</si>
  <si>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</si>
  <si>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</si>
  <si>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</si>
  <si>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</si>
  <si>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</si>
  <si>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</si>
  <si>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</si>
  <si>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</si>
  <si>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</si>
  <si>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</si>
  <si>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</si>
  <si>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</si>
  <si>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</si>
  <si>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</si>
  <si>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</si>
  <si>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</si>
  <si>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</si>
  <si>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</si>
  <si>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</si>
  <si>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</si>
  <si>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</si>
  <si>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</si>
  <si>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</si>
  <si>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</si>
  <si>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</si>
  <si>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</si>
  <si>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</si>
  <si>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</si>
  <si>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</si>
  <si>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</si>
  <si>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</si>
  <si>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</si>
  <si>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</si>
  <si>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</si>
  <si>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</si>
  <si>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</si>
  <si>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</si>
  <si>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</si>
  <si>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</si>
  <si>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</si>
  <si>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</si>
  <si>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</si>
  <si>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</si>
  <si>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</si>
  <si>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</si>
  <si>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</si>
  <si>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</si>
  <si>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</si>
  <si>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</si>
  <si>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</si>
  <si>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</si>
  <si>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</si>
  <si>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</si>
  <si>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</si>
  <si>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</si>
  <si>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</si>
  <si>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</si>
  <si>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</si>
  <si>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</si>
  <si>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</si>
  <si>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</si>
  <si>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</si>
  <si>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</si>
  <si>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</si>
  <si>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</si>
  <si>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</si>
  <si>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</si>
  <si>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</si>
  <si>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</si>
  <si>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</si>
  <si>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</si>
  <si>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</si>
  <si>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</si>
  <si>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</si>
  <si>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</si>
  <si>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</si>
  <si>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</si>
  <si>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</si>
  <si>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</si>
  <si>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</si>
  <si>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</si>
  <si>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</si>
  <si>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</si>
  <si>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</si>
  <si>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</si>
  <si>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</si>
  <si>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</si>
  <si>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</si>
  <si>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</si>
  <si>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</si>
  <si>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</si>
  <si>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</si>
  <si>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</si>
  <si>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</si>
  <si>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</si>
  <si>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</si>
  <si>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</si>
  <si>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</si>
  <si>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</si>
  <si>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</si>
  <si>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</si>
  <si>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</si>
  <si>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</si>
  <si>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</si>
  <si>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</si>
  <si>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</si>
  <si>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</si>
  <si>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</si>
  <si>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</si>
  <si>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</si>
  <si>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</si>
  <si>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</si>
  <si>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</si>
  <si>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</si>
  <si>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</si>
  <si>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</si>
  <si>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</si>
  <si>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</si>
  <si>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</si>
  <si>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</si>
  <si>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</si>
  <si>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</si>
  <si>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</si>
  <si>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</si>
  <si>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</si>
  <si>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</si>
  <si>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</si>
  <si>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</si>
  <si>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</si>
  <si>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</si>
  <si>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</si>
  <si>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</si>
  <si>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</si>
  <si>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</si>
  <si>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</si>
  <si>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</si>
  <si>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</si>
  <si>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</si>
  <si>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</si>
  <si>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</si>
  <si>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</si>
  <si>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</si>
  <si>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</si>
  <si>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</si>
  <si>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</si>
  <si>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</si>
  <si>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</si>
  <si>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</si>
  <si>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</si>
  <si>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</si>
  <si>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</si>
  <si>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</si>
  <si>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</si>
  <si>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</si>
  <si>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</si>
  <si>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</si>
  <si>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</si>
  <si>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</si>
  <si>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</si>
  <si>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</si>
  <si>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</si>
  <si>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</si>
  <si>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</si>
  <si>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</si>
  <si>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</si>
  <si>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</si>
  <si>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</si>
  <si>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</si>
  <si>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</si>
  <si>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</si>
  <si>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</si>
  <si>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</si>
  <si>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</si>
  <si>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</si>
  <si>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</si>
  <si>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</si>
  <si>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</si>
  <si>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</si>
  <si>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</si>
  <si>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</si>
  <si>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</si>
  <si>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</si>
  <si>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</si>
  <si>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</si>
  <si>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</si>
  <si>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</si>
  <si>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</si>
  <si>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</si>
  <si>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</si>
  <si>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</si>
  <si>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</si>
  <si>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</si>
  <si>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</si>
  <si>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</si>
  <si>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</si>
  <si>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</si>
  <si>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</si>
  <si>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</si>
  <si>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</si>
  <si>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</si>
  <si>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</si>
  <si>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</si>
  <si>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</si>
  <si>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</si>
  <si>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</si>
  <si>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</si>
  <si>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</si>
  <si>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</si>
  <si>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</si>
  <si>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</si>
  <si>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</si>
  <si>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</si>
  <si>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</si>
  <si>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</si>
  <si>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</si>
  <si>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</si>
  <si>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</si>
  <si>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</si>
  <si>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</si>
  <si>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</si>
  <si>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</si>
  <si>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</si>
  <si>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</si>
  <si>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</si>
  <si>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</si>
  <si>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</si>
  <si>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</si>
  <si>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</si>
  <si>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</si>
  <si>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</si>
  <si>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</si>
  <si>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</si>
  <si>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</si>
  <si>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</si>
  <si>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</si>
  <si>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</si>
  <si>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</si>
  <si>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</si>
  <si>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</si>
  <si>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</si>
  <si>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</si>
  <si>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</si>
  <si>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</si>
  <si>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</si>
  <si>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</si>
  <si>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</si>
  <si>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</si>
  <si>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</si>
  <si>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</si>
  <si>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</si>
  <si>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</si>
  <si>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</si>
  <si>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</si>
  <si>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</si>
  <si>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</si>
  <si>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</si>
  <si>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</si>
  <si>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</si>
  <si>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</si>
  <si>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</si>
  <si>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</si>
  <si>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</si>
  <si>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</si>
  <si>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</si>
  <si>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</si>
  <si>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</si>
  <si>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</si>
  <si>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</si>
  <si>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</si>
  <si>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</si>
  <si>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</si>
  <si>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</si>
  <si>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</si>
  <si>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</si>
  <si>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</si>
  <si>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</si>
  <si>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</si>
  <si>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</si>
  <si>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</si>
  <si>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</si>
  <si>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</si>
  <si>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</si>
  <si>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</si>
  <si>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</si>
  <si>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</si>
  <si>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</si>
  <si>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</si>
  <si>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</si>
  <si>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</si>
  <si>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</si>
  <si>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</si>
  <si>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</si>
  <si>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</si>
  <si>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</si>
  <si>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</si>
  <si>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</si>
  <si>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</si>
  <si>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</si>
  <si>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</si>
  <si>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</si>
  <si>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</si>
  <si>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</si>
  <si>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</si>
  <si>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</si>
  <si>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</si>
  <si>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</si>
  <si>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</si>
  <si>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</si>
  <si>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</si>
  <si>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</si>
  <si>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</si>
  <si>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</si>
  <si>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</si>
  <si>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</si>
  <si>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</si>
  <si>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</si>
  <si>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</si>
  <si>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</si>
  <si>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</si>
  <si>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</si>
  <si>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</si>
  <si>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</si>
  <si>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</si>
  <si>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</si>
  <si>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</si>
  <si>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</si>
  <si>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</si>
  <si>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</si>
  <si>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</si>
  <si>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</si>
  <si>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</si>
  <si>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</si>
  <si>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</si>
  <si>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</si>
  <si>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</si>
  <si>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</si>
  <si>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</si>
  <si>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</si>
  <si>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</si>
  <si>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</si>
  <si>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</si>
  <si>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</si>
  <si>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</si>
  <si>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</si>
  <si>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</si>
  <si>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</si>
  <si>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</si>
  <si>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</si>
  <si>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</si>
  <si>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</si>
  <si>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</si>
  <si>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</si>
  <si>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</si>
  <si>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</si>
  <si>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</si>
  <si>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</si>
  <si>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</si>
  <si>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</si>
  <si>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</si>
  <si>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</si>
  <si>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</si>
  <si>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</si>
  <si>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</si>
  <si>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</si>
  <si>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</si>
  <si>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</si>
  <si>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</si>
  <si>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</si>
  <si>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</si>
  <si>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</si>
  <si>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</si>
  <si>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</si>
  <si>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</si>
  <si>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</si>
  <si>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</si>
  <si>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</si>
  <si>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</si>
  <si>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</si>
  <si>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</si>
  <si>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</si>
  <si>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</si>
  <si>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</si>
  <si>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</si>
  <si>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</si>
  <si>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</si>
  <si>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</si>
  <si>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</si>
  <si>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</si>
  <si>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</si>
  <si>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</si>
  <si>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</si>
  <si>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</si>
  <si>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</si>
  <si>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</si>
  <si>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</si>
  <si>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</si>
  <si>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</si>
  <si>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</si>
  <si>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</si>
  <si>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</si>
  <si>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</si>
  <si>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</si>
  <si>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</si>
  <si>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</si>
  <si>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</si>
  <si>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</si>
  <si>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</si>
  <si>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</si>
  <si>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</si>
  <si>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</si>
  <si>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</si>
  <si>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</si>
  <si>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</si>
  <si>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</si>
  <si>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</si>
  <si>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</si>
  <si>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</si>
  <si>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</si>
  <si>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</si>
  <si>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</si>
  <si>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</si>
  <si>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</si>
  <si>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</si>
  <si>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</si>
  <si>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</si>
  <si>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</si>
  <si>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</si>
  <si>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</si>
  <si>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</si>
  <si>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</si>
  <si>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</si>
  <si>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</si>
  <si>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</si>
  <si>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</si>
  <si>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</si>
  <si>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</si>
  <si>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</si>
  <si>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</si>
  <si>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</si>
  <si>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</si>
  <si>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</si>
  <si>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</si>
  <si>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</si>
  <si>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</si>
  <si>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</si>
  <si>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</si>
  <si>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</si>
  <si>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</si>
  <si>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</si>
  <si>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</si>
  <si>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</si>
  <si>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</si>
  <si>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</si>
  <si>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</si>
  <si>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</si>
  <si>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</si>
  <si>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</si>
  <si>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</si>
  <si>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</si>
  <si>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</si>
  <si>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</si>
  <si>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</si>
  <si>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</si>
  <si>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</si>
  <si>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</si>
  <si>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</si>
  <si>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</si>
  <si>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</si>
  <si>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</si>
  <si>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</si>
  <si>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</si>
  <si>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</si>
  <si>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</si>
  <si>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</si>
  <si>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</si>
  <si>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</si>
  <si>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</si>
  <si>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</si>
  <si>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</si>
  <si>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</si>
  <si>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</si>
  <si>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</si>
  <si>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</si>
  <si>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</si>
  <si>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</si>
  <si>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</si>
  <si>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</si>
  <si>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</si>
  <si>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</si>
  <si>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</si>
  <si>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</si>
  <si>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</si>
  <si>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</si>
  <si>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</si>
  <si>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</si>
  <si>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</si>
  <si>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</si>
  <si>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</si>
  <si>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</si>
  <si>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</si>
  <si>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</si>
  <si>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</si>
  <si>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</si>
  <si>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</si>
  <si>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</si>
  <si>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</si>
  <si>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</si>
  <si>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</si>
  <si>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</si>
  <si>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</si>
  <si>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</si>
  <si>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</si>
  <si>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</si>
  <si>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</si>
  <si>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</si>
  <si>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</si>
  <si>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</si>
  <si>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</si>
  <si>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</si>
  <si>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</si>
  <si>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</si>
  <si>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</si>
  <si>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</si>
  <si>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</si>
  <si>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</si>
  <si>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</si>
  <si>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</si>
  <si>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</si>
  <si>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</si>
  <si>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</si>
  <si>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</si>
  <si>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</si>
  <si>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</si>
  <si>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</si>
  <si>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</si>
  <si>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</si>
  <si>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</si>
  <si>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</si>
  <si>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</si>
  <si>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</si>
  <si>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</si>
  <si>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</si>
  <si>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</si>
  <si>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</si>
  <si>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</si>
  <si>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</si>
  <si>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</si>
  <si>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</si>
  <si>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</si>
  <si>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</si>
  <si>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</si>
  <si>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</si>
  <si>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</si>
  <si>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</si>
  <si>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</si>
  <si>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</si>
  <si>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</si>
  <si>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</si>
  <si>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</si>
  <si>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</si>
  <si>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</si>
  <si>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</si>
  <si>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</si>
  <si>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</si>
  <si>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</si>
  <si>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</si>
  <si>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</si>
  <si>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</si>
  <si>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</si>
  <si>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</si>
  <si>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</si>
  <si>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</si>
  <si>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</si>
  <si>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</si>
  <si>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</si>
  <si>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</si>
  <si>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</si>
  <si>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</si>
  <si>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</si>
  <si>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</si>
  <si>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</si>
  <si>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</si>
  <si>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</si>
  <si>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</si>
  <si>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</si>
  <si>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</si>
  <si>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</si>
  <si>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</si>
  <si>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</si>
  <si>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</si>
  <si>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</si>
  <si>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</si>
  <si>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</si>
  <si>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</si>
  <si>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</si>
  <si>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</si>
  <si>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</si>
  <si>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</si>
  <si>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</si>
  <si>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</si>
  <si>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</si>
  <si>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</si>
  <si>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</si>
  <si>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</si>
  <si>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</si>
  <si>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</si>
  <si>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</si>
  <si>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</si>
  <si>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</si>
  <si>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</si>
  <si>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</si>
  <si>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</si>
  <si>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</si>
  <si>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</si>
  <si>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</si>
  <si>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</si>
  <si>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</si>
  <si>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</si>
  <si>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</si>
  <si>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</si>
  <si>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</si>
  <si>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</si>
  <si>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</si>
  <si>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</si>
  <si>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</si>
  <si>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</si>
  <si>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</si>
  <si>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</si>
  <si>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</si>
  <si>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</si>
  <si>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</si>
  <si>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</si>
  <si>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</si>
  <si>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</si>
  <si>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</si>
  <si>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</si>
  <si>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</si>
  <si>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</si>
  <si>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</si>
  <si>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</si>
  <si>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</si>
  <si>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</si>
  <si>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</si>
  <si>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</si>
  <si>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</si>
  <si>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</si>
  <si>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</si>
  <si>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</si>
  <si>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</si>
  <si>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</si>
  <si>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</si>
  <si>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</si>
  <si>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</si>
  <si>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</si>
  <si>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</si>
  <si>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</si>
  <si>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</si>
  <si>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</si>
  <si>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</si>
  <si>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</si>
  <si>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</si>
  <si>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</si>
  <si>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</si>
  <si>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</si>
  <si>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</si>
  <si>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</si>
  <si>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</si>
  <si>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</si>
  <si>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</si>
  <si>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</si>
  <si>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</si>
  <si>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</si>
  <si>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</si>
  <si>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</si>
  <si>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</si>
  <si>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</si>
  <si>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</si>
  <si>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</si>
  <si>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</si>
  <si>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</si>
  <si>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</si>
  <si>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</si>
  <si>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</si>
  <si>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</si>
  <si>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</si>
  <si>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</si>
  <si>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</si>
  <si>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</si>
  <si>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</si>
  <si>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</si>
  <si>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</si>
  <si>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</si>
  <si>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</si>
  <si>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</si>
  <si>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</si>
  <si>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</si>
  <si>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</si>
  <si>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</si>
  <si>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</si>
  <si>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</si>
  <si>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</si>
  <si>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</si>
  <si>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</si>
  <si>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</si>
  <si>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</si>
  <si>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</si>
  <si>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</si>
  <si>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</si>
  <si>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</si>
  <si>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</si>
  <si>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</si>
  <si>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</si>
  <si>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</si>
  <si>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</si>
  <si>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</si>
  <si>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</si>
  <si>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</si>
  <si>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</si>
  <si>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</si>
  <si>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</si>
  <si>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</si>
  <si>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</si>
  <si>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</si>
  <si>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</si>
  <si>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</si>
  <si>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</si>
  <si>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</si>
  <si>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</si>
  <si>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</si>
  <si>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</si>
  <si>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</si>
  <si>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</si>
  <si>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</si>
  <si>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</si>
  <si>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</si>
  <si>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</si>
  <si>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</si>
  <si>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</si>
  <si>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</si>
  <si>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</si>
  <si>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</si>
  <si>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</si>
  <si>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</si>
  <si>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</si>
  <si>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</si>
  <si>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</si>
  <si>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</si>
  <si>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</si>
  <si>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</si>
  <si>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</si>
  <si>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</si>
  <si>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</si>
  <si>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</si>
  <si>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</si>
  <si>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</si>
  <si>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</si>
  <si>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</si>
  <si>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</si>
  <si>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</si>
  <si>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</si>
  <si>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</si>
  <si>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</si>
  <si>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</si>
  <si>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</si>
  <si>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</si>
  <si>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</si>
  <si>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</si>
  <si>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</si>
  <si>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</si>
  <si>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</si>
  <si>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</si>
  <si>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</si>
  <si>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</si>
  <si>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</si>
  <si>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</si>
  <si>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</si>
  <si>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</si>
  <si>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</si>
  <si>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</si>
  <si>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</si>
  <si>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</si>
  <si>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</si>
  <si>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</si>
  <si>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</si>
  <si>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</si>
  <si>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</si>
  <si>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</si>
  <si>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</si>
  <si>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</si>
  <si>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</si>
  <si>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</si>
  <si>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</si>
  <si>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</si>
  <si>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</si>
  <si>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</si>
  <si>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</si>
  <si>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</si>
  <si>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</si>
  <si>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</si>
  <si>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</si>
  <si>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</si>
  <si>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</si>
  <si>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</si>
  <si>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</si>
  <si>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</si>
  <si>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</si>
  <si>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</si>
  <si>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</si>
  <si>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</si>
  <si>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</si>
  <si>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</si>
  <si>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</si>
  <si>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</si>
  <si>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</si>
  <si>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</si>
  <si>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</si>
  <si>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</si>
  <si>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</si>
  <si>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</si>
  <si>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</si>
  <si>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</si>
  <si>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</si>
  <si>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</si>
  <si>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</si>
  <si>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</si>
  <si>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</si>
  <si>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</si>
  <si>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</si>
  <si>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</si>
  <si>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</si>
  <si>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</si>
  <si>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</si>
  <si>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</si>
  <si>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</si>
  <si>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</si>
  <si>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</si>
  <si>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</si>
  <si>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</si>
  <si>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</si>
  <si>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</si>
  <si>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</si>
  <si>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</si>
  <si>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</si>
  <si>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</si>
  <si>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</si>
  <si>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</si>
  <si>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</si>
  <si>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</si>
  <si>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</si>
  <si>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</si>
  <si>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</si>
  <si>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</si>
  <si>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</si>
  <si>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</si>
  <si>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</si>
  <si>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</si>
  <si>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</si>
  <si>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</si>
  <si>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</si>
  <si>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</si>
  <si>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</si>
  <si>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</si>
  <si>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</si>
  <si>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</si>
  <si>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</si>
  <si>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</si>
  <si>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</si>
  <si>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</si>
  <si>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</si>
  <si>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</si>
  <si>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</si>
  <si>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</si>
  <si>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</si>
  <si>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</si>
  <si>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</si>
  <si>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</si>
  <si>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</si>
  <si>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</si>
  <si>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</si>
  <si>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</si>
  <si>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</si>
  <si>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</si>
  <si>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</si>
  <si>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</si>
  <si>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</si>
  <si>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</si>
  <si>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</si>
  <si>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</si>
  <si>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</si>
  <si>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</si>
  <si>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</si>
  <si>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</si>
  <si>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</si>
  <si>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</si>
  <si>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</si>
  <si>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</si>
  <si>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</si>
  <si>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</si>
  <si>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</si>
  <si>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</si>
  <si>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</si>
  <si>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</si>
  <si>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</si>
  <si>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</si>
  <si>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</si>
  <si>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</si>
  <si>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</si>
  <si>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</si>
  <si>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</si>
  <si>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</si>
  <si>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</si>
  <si>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</si>
  <si>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</si>
  <si>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</si>
  <si>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</si>
  <si>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</si>
  <si>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</si>
  <si>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</si>
  <si>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</si>
  <si>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</si>
  <si>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</si>
  <si>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</si>
  <si>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</si>
  <si>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</si>
  <si>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</si>
  <si>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</si>
  <si>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</si>
  <si>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</si>
  <si>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</si>
  <si>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</si>
  <si>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</si>
  <si>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</si>
  <si>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</si>
  <si>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</si>
  <si>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</si>
  <si>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</si>
  <si>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</si>
  <si>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</si>
  <si>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</si>
  <si>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</si>
  <si>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</si>
  <si>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</si>
  <si>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</si>
  <si>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</si>
  <si>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</si>
  <si>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</si>
  <si>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</si>
  <si>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</si>
  <si>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</si>
  <si>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</si>
  <si>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</si>
  <si>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</si>
  <si>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</si>
  <si>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</si>
  <si>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</si>
  <si>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</si>
  <si>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</si>
  <si>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</si>
  <si>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</si>
  <si>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</si>
  <si>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</si>
  <si>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</si>
  <si>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</si>
  <si>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</si>
  <si>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</si>
  <si>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</si>
  <si>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</si>
  <si>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</si>
  <si>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</si>
  <si>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</si>
  <si>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</si>
  <si>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</si>
  <si>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</si>
  <si>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</si>
  <si>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</si>
  <si>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</si>
  <si>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</si>
  <si>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</si>
  <si>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</si>
  <si>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</si>
  <si>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</si>
  <si>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</si>
  <si>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</si>
  <si>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</si>
  <si>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</si>
  <si>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</si>
  <si>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</si>
  <si>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</si>
  <si>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</si>
  <si>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</si>
  <si>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</si>
  <si>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</si>
  <si>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</si>
  <si>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</si>
  <si>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</si>
  <si>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</si>
  <si>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</si>
  <si>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</si>
  <si>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</si>
  <si>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</si>
  <si>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</si>
  <si>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</si>
  <si>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</si>
  <si>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</si>
  <si>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</si>
  <si>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</si>
  <si>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</si>
  <si>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</si>
  <si>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</si>
  <si>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</si>
  <si>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</si>
  <si>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</si>
  <si>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</si>
  <si>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</si>
  <si>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</si>
  <si>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</si>
  <si>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</si>
  <si>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</si>
  <si>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</si>
  <si>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</si>
  <si>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</si>
  <si>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</si>
  <si>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</si>
  <si>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</si>
  <si>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</si>
  <si>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</si>
  <si>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</si>
  <si>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</si>
  <si>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</si>
  <si>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</si>
  <si>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</si>
  <si>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</si>
  <si>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</si>
  <si>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</si>
  <si>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</si>
  <si>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</si>
  <si>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</si>
  <si>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</si>
  <si>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</si>
  <si>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</si>
  <si>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</si>
  <si>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</si>
  <si>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</si>
  <si>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</si>
  <si>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</si>
  <si>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</si>
  <si>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</si>
  <si>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</si>
  <si>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</si>
  <si>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</si>
  <si>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</si>
  <si>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</si>
  <si>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</si>
  <si>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</si>
  <si>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</si>
  <si>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</si>
  <si>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</si>
  <si>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</si>
  <si>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</si>
  <si>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</si>
  <si>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</si>
  <si>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</si>
  <si>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</si>
  <si>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</si>
  <si>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</si>
  <si>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</si>
  <si>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</si>
  <si>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</si>
  <si>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</si>
  <si>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</si>
  <si>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</si>
  <si>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</si>
  <si>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</si>
  <si>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</si>
  <si>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</si>
  <si>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</si>
  <si>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</si>
  <si>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</si>
  <si>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</si>
  <si>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</si>
  <si>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</si>
  <si>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</si>
  <si>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</si>
  <si>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</si>
  <si>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</si>
  <si>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</si>
  <si>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</si>
  <si>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</si>
  <si>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</si>
  <si>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</si>
  <si>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</si>
  <si>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</si>
  <si>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</si>
  <si>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</si>
  <si>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</si>
  <si>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</si>
  <si>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</si>
  <si>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</si>
  <si>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</si>
  <si>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</si>
  <si>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</si>
  <si>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</si>
  <si>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</si>
  <si>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</si>
  <si>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</si>
  <si>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</si>
  <si>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</si>
  <si>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</si>
  <si>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</si>
  <si>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</si>
  <si>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</si>
  <si>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</si>
  <si>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</si>
  <si>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</si>
  <si>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</si>
  <si>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</si>
  <si>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</si>
  <si>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</si>
  <si>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</si>
  <si>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</si>
  <si>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</si>
  <si>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</si>
  <si>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</si>
  <si>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</si>
  <si>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</si>
  <si>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</si>
  <si>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</si>
  <si>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</si>
  <si>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</si>
  <si>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</si>
  <si>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</si>
  <si>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</si>
  <si>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</si>
  <si>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</si>
  <si>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</si>
  <si>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</si>
  <si>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</si>
  <si>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</si>
  <si>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</si>
  <si>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</si>
  <si>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</si>
  <si>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</si>
  <si>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</si>
  <si>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</si>
  <si>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</si>
  <si>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</si>
  <si>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</si>
  <si>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</si>
  <si>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</si>
  <si>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</si>
  <si>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</si>
  <si>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</si>
  <si>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</si>
  <si>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</si>
  <si>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</si>
  <si>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</si>
  <si>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</si>
  <si>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</si>
  <si>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</si>
  <si>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</si>
  <si>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</si>
  <si>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</si>
  <si>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</si>
  <si>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</si>
  <si>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</si>
  <si>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</si>
  <si>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</si>
  <si>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</si>
  <si>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</si>
  <si>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</si>
  <si>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</si>
  <si>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</si>
  <si>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</si>
  <si>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</si>
  <si>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</si>
  <si>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</si>
  <si>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</si>
  <si>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</si>
  <si>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</si>
  <si>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</si>
  <si>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</si>
  <si>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</si>
  <si>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</si>
  <si>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</si>
  <si>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</si>
  <si>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</si>
  <si>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</si>
  <si>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</si>
  <si>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</si>
  <si>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</si>
  <si>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</si>
  <si>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</si>
  <si>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</si>
  <si>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</si>
  <si>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</si>
  <si>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</si>
  <si>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</si>
  <si>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</si>
  <si>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</si>
  <si>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</si>
  <si>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</si>
  <si>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</si>
  <si>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</si>
  <si>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</si>
  <si>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</si>
  <si>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</si>
  <si>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</si>
  <si>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</si>
  <si>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</si>
  <si>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</si>
  <si>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</si>
  <si>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</si>
  <si>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</si>
  <si>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</si>
  <si>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</si>
  <si>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</si>
  <si>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</si>
  <si>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</si>
  <si>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</si>
  <si>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</si>
  <si>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</si>
  <si>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</si>
  <si>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</si>
  <si>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</si>
  <si>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</si>
  <si>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</si>
  <si>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</si>
  <si>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</si>
  <si>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</si>
  <si>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</si>
  <si>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</si>
  <si>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</si>
  <si>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</si>
  <si>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</si>
  <si>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</si>
  <si>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</si>
  <si>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</si>
  <si>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</si>
  <si>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</si>
  <si>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</si>
  <si>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</si>
  <si>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</si>
  <si>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</si>
  <si>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</si>
  <si>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</si>
  <si>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</si>
  <si>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</si>
  <si>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</si>
  <si>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</si>
  <si>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</si>
  <si>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</si>
  <si>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</si>
  <si>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</si>
  <si>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</si>
  <si>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</si>
  <si>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</si>
  <si>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</si>
  <si>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</si>
  <si>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</si>
  <si>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</si>
  <si>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</si>
  <si>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</si>
  <si>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</si>
  <si>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</si>
  <si>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</si>
  <si>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</si>
  <si>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</si>
  <si>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</si>
  <si>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</si>
  <si>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</si>
  <si>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</si>
  <si>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</si>
  <si>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</si>
  <si>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</si>
  <si>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</si>
  <si>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</si>
  <si>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</si>
  <si>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</si>
  <si>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</si>
  <si>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</si>
  <si>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</si>
  <si>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</si>
  <si>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</si>
  <si>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</si>
  <si>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</si>
  <si>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</si>
  <si>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</si>
  <si>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</si>
  <si>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</si>
  <si>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</si>
  <si>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</si>
  <si>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</si>
  <si>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</si>
  <si>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</si>
  <si>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</si>
  <si>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</si>
  <si>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</si>
  <si>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</si>
  <si>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</si>
  <si>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</si>
  <si>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</si>
  <si>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</si>
  <si>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</si>
  <si>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</si>
  <si>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</si>
  <si>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</si>
  <si>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</si>
  <si>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</si>
  <si>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</si>
  <si>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</si>
  <si>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</si>
  <si>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</si>
  <si>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</si>
  <si>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</si>
  <si>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</si>
  <si>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</si>
  <si>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</si>
  <si>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</si>
  <si>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</si>
  <si>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</si>
  <si>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</si>
  <si>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</si>
  <si>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</si>
  <si>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</si>
  <si>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</si>
  <si>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</si>
  <si>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</si>
  <si>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</si>
  <si>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</si>
  <si>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</si>
  <si>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</si>
  <si>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</si>
  <si>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</si>
  <si>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</si>
  <si>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</si>
  <si>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</si>
  <si>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</si>
  <si>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</si>
  <si>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</si>
  <si>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</si>
  <si>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</si>
  <si>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</si>
  <si>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</si>
  <si>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</si>
  <si>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</si>
  <si>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</si>
  <si>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</si>
  <si>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</si>
  <si>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</si>
  <si>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</si>
  <si>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</si>
  <si>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</si>
  <si>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</si>
  <si>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</si>
  <si>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</si>
  <si>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</si>
  <si>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</si>
  <si>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</si>
  <si>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</si>
  <si>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</si>
  <si>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</si>
  <si>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</si>
  <si>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</si>
  <si>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</si>
  <si>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</si>
  <si>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</si>
  <si>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</si>
  <si>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</si>
  <si>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</si>
  <si>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</si>
  <si>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</si>
  <si>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</si>
  <si>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</si>
  <si>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</si>
  <si>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</si>
  <si>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</si>
  <si>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</si>
  <si>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</si>
  <si>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</si>
  <si>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</si>
  <si>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</si>
  <si>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</si>
  <si>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</si>
  <si>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</si>
  <si>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</si>
  <si>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</si>
  <si>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</si>
  <si>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</si>
  <si>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</si>
  <si>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</si>
  <si>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</si>
  <si>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</si>
  <si>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</si>
  <si>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</si>
  <si>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</si>
  <si>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</si>
  <si>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</si>
  <si>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</si>
  <si>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</si>
  <si>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</si>
  <si>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</si>
  <si>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</si>
  <si>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</si>
  <si>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</si>
  <si>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</si>
  <si>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</si>
  <si>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</si>
  <si>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</si>
  <si>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</si>
  <si>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</si>
  <si>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</si>
  <si>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</si>
  <si>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</si>
  <si>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</si>
  <si>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</si>
  <si>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</si>
  <si>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</si>
  <si>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</si>
  <si>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</si>
  <si>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</si>
  <si>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</si>
  <si>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</si>
  <si>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</si>
  <si>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</si>
  <si>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</si>
  <si>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</si>
  <si>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</si>
  <si>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</si>
  <si>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</si>
  <si>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</si>
  <si>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</si>
  <si>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</si>
  <si>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</si>
  <si>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</si>
  <si>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</si>
  <si>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</si>
  <si>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</si>
  <si>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</si>
  <si>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</si>
  <si>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</si>
  <si>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</si>
  <si>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</si>
  <si>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</si>
  <si>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</si>
  <si>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</si>
  <si>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</si>
  <si>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</si>
  <si>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</si>
  <si>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</si>
  <si>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</si>
  <si>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</si>
  <si>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</si>
  <si>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</si>
  <si>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</si>
  <si>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</si>
  <si>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</si>
  <si>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</si>
  <si>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</si>
  <si>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</si>
  <si>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</si>
  <si>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</si>
  <si>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</si>
  <si>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</si>
  <si>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</si>
  <si>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</si>
  <si>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</si>
  <si>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</si>
  <si>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</si>
  <si>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</si>
  <si>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</si>
  <si>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</si>
  <si>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</si>
  <si>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</si>
  <si>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</si>
  <si>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</si>
  <si>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</si>
  <si>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</si>
  <si>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</si>
  <si>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</si>
  <si>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</si>
  <si>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</si>
  <si>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</si>
  <si>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</si>
  <si>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</si>
  <si>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</si>
  <si>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</si>
  <si>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</si>
  <si>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</si>
  <si>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</si>
  <si>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</si>
  <si>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</si>
  <si>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</si>
  <si>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</si>
  <si>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</si>
  <si>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</si>
  <si>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</si>
  <si>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</si>
  <si>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</si>
  <si>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</si>
  <si>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</si>
  <si>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</si>
  <si>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</si>
  <si>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</si>
  <si>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</si>
  <si>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</si>
  <si>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</si>
  <si>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</si>
  <si>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</si>
  <si>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</si>
  <si>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</si>
  <si>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</si>
  <si>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</si>
  <si>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</si>
  <si>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</si>
  <si>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</si>
  <si>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</si>
  <si>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</si>
  <si>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</si>
  <si>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</si>
  <si>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</si>
  <si>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</si>
  <si>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</si>
  <si>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</si>
  <si>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</si>
  <si>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</si>
  <si>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</si>
  <si>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</si>
  <si>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</si>
  <si>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</si>
  <si>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</si>
  <si>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</si>
  <si>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</si>
  <si>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</si>
  <si>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</si>
  <si>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</si>
  <si>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</si>
  <si>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</si>
  <si>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</si>
  <si>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</si>
  <si>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</si>
  <si>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</si>
  <si>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</si>
  <si>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</si>
  <si>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</si>
  <si>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</si>
  <si>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</si>
  <si>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</si>
  <si>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</si>
  <si>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</si>
  <si>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</si>
  <si>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</si>
  <si>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</si>
  <si>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</si>
  <si>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</si>
  <si>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</si>
  <si>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</si>
  <si>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</si>
  <si>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</si>
  <si>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</si>
  <si>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</si>
  <si>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</si>
  <si>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</si>
  <si>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</si>
  <si>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</si>
  <si>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</si>
  <si>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</si>
  <si>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</si>
  <si>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</si>
  <si>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</si>
  <si>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</si>
  <si>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</si>
  <si>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</si>
  <si>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</si>
  <si>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</si>
  <si>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</si>
  <si>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</si>
  <si>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</si>
  <si>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</si>
  <si>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</si>
  <si>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</si>
  <si>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</si>
  <si>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</si>
  <si>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</si>
  <si>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</si>
  <si>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</si>
  <si>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</si>
  <si>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</si>
  <si>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</si>
  <si>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</si>
  <si>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</si>
  <si>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</si>
  <si>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</si>
  <si>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</si>
  <si>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</si>
  <si>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</si>
  <si>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</si>
  <si>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</si>
  <si>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</si>
  <si>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</si>
  <si>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</si>
  <si>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</si>
  <si>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</si>
  <si>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</si>
  <si>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</si>
  <si>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</si>
  <si>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</si>
  <si>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</si>
  <si>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</si>
  <si>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</si>
  <si>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</si>
  <si>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</si>
  <si>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</si>
  <si>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</si>
  <si>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</si>
  <si>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</si>
  <si>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</si>
  <si>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</si>
  <si>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</si>
  <si>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</si>
  <si>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</si>
  <si>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</si>
  <si>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</si>
  <si>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</si>
  <si>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</si>
  <si>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</si>
  <si>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</si>
  <si>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</si>
  <si>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</si>
  <si>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</si>
  <si>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</si>
  <si>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</si>
  <si>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</si>
  <si>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</si>
  <si>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</si>
  <si>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</si>
  <si>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</si>
  <si>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</si>
  <si>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</si>
  <si>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</si>
  <si>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</si>
  <si>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</si>
  <si>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</si>
  <si>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</si>
  <si>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</si>
  <si>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</si>
  <si>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</si>
  <si>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</si>
  <si>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</si>
  <si>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</si>
  <si>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</si>
  <si>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</si>
  <si>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</si>
  <si>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</si>
  <si>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</si>
  <si>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</si>
  <si>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</si>
  <si>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</si>
  <si>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</si>
  <si>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</si>
  <si>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</si>
  <si>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</si>
  <si>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</si>
  <si>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</si>
  <si>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</si>
  <si>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</si>
  <si>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</si>
  <si>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</si>
  <si>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</si>
  <si>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</si>
  <si>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</si>
  <si>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</si>
  <si>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</si>
  <si>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</si>
  <si>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</si>
  <si>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</si>
  <si>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</si>
  <si>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</si>
  <si>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</si>
  <si>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</si>
  <si>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</si>
  <si>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</si>
  <si>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</si>
  <si>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</si>
  <si>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</si>
  <si>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</si>
  <si>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</si>
  <si>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</si>
  <si>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</si>
  <si>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</si>
  <si>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</si>
  <si>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</si>
  <si>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</si>
  <si>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</si>
  <si>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</si>
  <si>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</si>
  <si>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</si>
  <si>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</si>
  <si>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</si>
  <si>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</si>
  <si>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</si>
  <si>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</si>
  <si>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</si>
  <si>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</si>
  <si>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</si>
  <si>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</si>
  <si>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</si>
  <si>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</si>
  <si>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</si>
  <si>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</si>
  <si>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</si>
  <si>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</si>
  <si>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</si>
  <si>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</si>
  <si>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</si>
  <si>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</si>
  <si>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</si>
  <si>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</si>
  <si>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</si>
  <si>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</si>
  <si>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</si>
  <si>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</si>
  <si>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</si>
  <si>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</si>
  <si>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</si>
  <si>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</si>
  <si>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</si>
  <si>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</si>
  <si>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</si>
  <si>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</si>
  <si>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</si>
  <si>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</si>
  <si>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</si>
  <si>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</si>
  <si>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</si>
  <si>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</si>
  <si>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</si>
  <si>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</si>
  <si>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</si>
  <si>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</si>
  <si>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</si>
  <si>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</si>
  <si>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</si>
  <si>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</si>
  <si>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</si>
  <si>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</si>
  <si>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</si>
  <si>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</si>
  <si>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</si>
  <si>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</si>
  <si>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</si>
  <si>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</si>
  <si>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</si>
  <si>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</si>
  <si>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</si>
  <si>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</si>
  <si>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</si>
  <si>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</si>
  <si>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</si>
  <si>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</si>
  <si>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</si>
  <si>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</si>
  <si>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</si>
  <si>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</si>
  <si>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</si>
  <si>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</si>
  <si>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</si>
  <si>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</si>
  <si>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</si>
  <si>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</si>
  <si>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</si>
  <si>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</si>
  <si>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</si>
  <si>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</si>
  <si>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</si>
  <si>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</si>
  <si>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</si>
  <si>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</si>
  <si>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</si>
  <si>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</si>
  <si>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</si>
  <si>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</si>
  <si>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</si>
  <si>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</si>
  <si>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</si>
  <si>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</si>
  <si>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</si>
  <si>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</si>
  <si>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</si>
  <si>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</si>
  <si>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</si>
  <si>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</si>
  <si>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</si>
  <si>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</si>
  <si>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</si>
  <si>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</si>
  <si>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</si>
  <si>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</si>
  <si>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</si>
  <si>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</si>
  <si>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</si>
  <si>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</si>
  <si>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</si>
  <si>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</si>
  <si>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</si>
  <si>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</si>
  <si>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</si>
  <si>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</si>
  <si>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</si>
  <si>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</si>
  <si>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</si>
  <si>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</si>
  <si>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</si>
  <si>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</si>
  <si>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</si>
  <si>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</si>
  <si>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</si>
  <si>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</si>
  <si>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</si>
  <si>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</si>
  <si>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</si>
  <si>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</si>
  <si>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</si>
  <si>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</si>
  <si>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</si>
  <si>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</si>
  <si>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</si>
  <si>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</si>
  <si>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</si>
  <si>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</si>
  <si>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</si>
  <si>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</si>
  <si>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</si>
  <si>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</si>
  <si>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</si>
  <si>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</si>
  <si>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</si>
  <si>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</si>
  <si>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</si>
  <si>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</si>
  <si>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</si>
  <si>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</si>
  <si>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</si>
  <si>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</si>
  <si>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</si>
  <si>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</si>
  <si>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</si>
  <si>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</si>
  <si>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</si>
  <si>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</si>
  <si>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</si>
  <si>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</si>
  <si>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</si>
  <si>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</si>
  <si>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</si>
  <si>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</si>
  <si>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</si>
  <si>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</si>
  <si>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</si>
  <si>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</si>
  <si>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</si>
  <si>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</si>
  <si>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</si>
  <si>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</si>
  <si>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</si>
  <si>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</si>
  <si>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</si>
  <si>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</si>
  <si>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</si>
  <si>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</si>
  <si>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</si>
  <si>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</si>
  <si>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</si>
  <si>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</si>
  <si>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</si>
  <si>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</si>
  <si>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</si>
  <si>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</si>
  <si>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</si>
  <si>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</si>
  <si>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</si>
  <si>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</si>
  <si>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</si>
  <si>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</si>
  <si>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</si>
  <si>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</si>
  <si>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</si>
  <si>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</si>
  <si>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</si>
  <si>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</si>
  <si>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</si>
  <si>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</si>
  <si>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</si>
  <si>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</si>
  <si>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</si>
  <si>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</si>
  <si>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</si>
  <si>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</si>
  <si>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</si>
  <si>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</si>
  <si>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</si>
  <si>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</si>
  <si>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</si>
  <si>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</si>
  <si>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</si>
  <si>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</si>
  <si>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</si>
  <si>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</si>
  <si>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</si>
  <si>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</si>
  <si>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</si>
  <si>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</si>
  <si>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</si>
  <si>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</si>
  <si>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</si>
  <si>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</si>
  <si>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</si>
  <si>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</si>
  <si>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</si>
  <si>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</si>
  <si>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</si>
  <si>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</si>
  <si>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</si>
  <si>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</si>
  <si>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</si>
  <si>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</si>
  <si>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</si>
  <si>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</si>
  <si>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</si>
  <si>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</si>
  <si>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</si>
  <si>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</si>
  <si>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</si>
  <si>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</si>
  <si>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</si>
  <si>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</si>
  <si>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</si>
  <si>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</si>
  <si>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</si>
  <si>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</si>
  <si>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</si>
  <si>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</si>
  <si>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</si>
  <si>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</si>
  <si>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</si>
  <si>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</si>
  <si>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</si>
  <si>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</si>
  <si>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</si>
  <si>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</si>
  <si>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</si>
  <si>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</si>
  <si>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</si>
  <si>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</si>
  <si>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</si>
  <si>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</si>
  <si>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</si>
  <si>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</si>
  <si>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</si>
  <si>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</si>
  <si>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</si>
  <si>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</si>
  <si>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</si>
  <si>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</si>
  <si>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</si>
  <si>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</si>
  <si>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</si>
  <si>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</si>
  <si>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</si>
  <si>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</si>
  <si>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</si>
  <si>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</si>
  <si>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</si>
  <si>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</si>
  <si>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</si>
  <si>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</si>
  <si>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</si>
  <si>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</si>
  <si>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</si>
  <si>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</si>
  <si>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</si>
  <si>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</si>
  <si>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</si>
  <si>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</si>
  <si>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</si>
  <si>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</si>
  <si>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</si>
  <si>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</si>
  <si>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</si>
  <si>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</si>
  <si>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</si>
  <si>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</si>
  <si>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</si>
  <si>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</si>
  <si>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</si>
  <si>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</si>
  <si>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</si>
  <si>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</si>
  <si>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</si>
  <si>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</si>
  <si>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</si>
  <si>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</si>
  <si>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</si>
  <si>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</si>
  <si>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</si>
  <si>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</si>
  <si>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</si>
  <si>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</si>
  <si>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</si>
  <si>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</si>
  <si>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</si>
  <si>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</si>
  <si>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</si>
  <si>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</si>
  <si>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</si>
  <si>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</si>
  <si>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</si>
  <si>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</si>
  <si>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</si>
  <si>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</si>
  <si>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</si>
  <si>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</si>
  <si>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</si>
  <si>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</si>
  <si>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</si>
  <si>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</si>
  <si>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</si>
  <si>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</si>
  <si>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</si>
  <si>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</si>
  <si>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</si>
  <si>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</si>
  <si>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</si>
  <si>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</si>
  <si>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</si>
  <si>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</si>
  <si>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</si>
  <si>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</si>
  <si>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</si>
  <si>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</si>
  <si>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</si>
  <si>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</si>
  <si>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</si>
  <si>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</si>
  <si>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</si>
  <si>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</si>
  <si>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</si>
  <si>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</si>
  <si>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</si>
  <si>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</si>
  <si>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</si>
  <si>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</si>
  <si>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</si>
  <si>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</si>
  <si>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</si>
  <si>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</si>
  <si>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</si>
  <si>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</si>
  <si>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</si>
  <si>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</si>
  <si>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</si>
  <si>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</si>
  <si>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</si>
  <si>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</si>
  <si>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</si>
  <si>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</si>
  <si>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</si>
  <si>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</si>
  <si>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</si>
  <si>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</si>
  <si>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</si>
  <si>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</si>
  <si>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</si>
  <si>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</si>
  <si>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</si>
  <si>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</si>
  <si>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</si>
  <si>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</si>
  <si>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</si>
  <si>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</si>
  <si>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</si>
  <si>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</si>
  <si>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</si>
  <si>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</si>
  <si>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</si>
  <si>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</si>
  <si>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</si>
  <si>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</si>
  <si>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</si>
  <si>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</si>
  <si>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</si>
  <si>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</si>
  <si>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</si>
  <si>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</si>
  <si>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</si>
  <si>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</si>
  <si>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</si>
  <si>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</si>
  <si>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</si>
  <si>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</si>
  <si>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</si>
  <si>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</si>
  <si>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</si>
  <si>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</si>
  <si>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</si>
  <si>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</si>
  <si>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</si>
  <si>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</si>
  <si>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</si>
  <si>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</si>
  <si>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</si>
  <si>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</si>
  <si>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</si>
  <si>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</si>
  <si>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</si>
  <si>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</si>
  <si>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</si>
  <si>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</si>
  <si>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</si>
  <si>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</si>
  <si>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</si>
  <si>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</si>
  <si>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</si>
  <si>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</si>
  <si>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</si>
  <si>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</si>
  <si>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</si>
  <si>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</si>
  <si>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</si>
  <si>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</si>
  <si>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</si>
  <si>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</si>
  <si>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</si>
  <si>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</si>
  <si>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</si>
  <si>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</si>
  <si>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</si>
  <si>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</si>
  <si>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</si>
  <si>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</si>
  <si>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</si>
  <si>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</si>
  <si>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</si>
  <si>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</si>
  <si>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</si>
  <si>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</si>
  <si>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</si>
  <si>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</si>
  <si>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</si>
  <si>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</si>
  <si>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</si>
  <si>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</si>
  <si>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</si>
  <si>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</si>
  <si>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</si>
  <si>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</si>
  <si>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</si>
  <si>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</si>
  <si>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</si>
  <si>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</si>
  <si>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</si>
  <si>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</si>
  <si>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</si>
  <si>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</si>
  <si>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</si>
  <si>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</si>
  <si>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</si>
  <si>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</si>
  <si>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</si>
  <si>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</si>
  <si>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</si>
  <si>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</si>
  <si>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</si>
  <si>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</si>
  <si>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</si>
  <si>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</si>
  <si>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</si>
  <si>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</si>
  <si>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</si>
  <si>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</si>
  <si>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</si>
  <si>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</si>
  <si>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</si>
  <si>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</si>
  <si>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</si>
  <si>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</si>
  <si>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</si>
  <si>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</si>
  <si>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</si>
  <si>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</si>
  <si>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</si>
  <si>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</si>
  <si>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</si>
  <si>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</si>
  <si>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</si>
  <si>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</si>
  <si>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</si>
  <si>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</si>
  <si>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</si>
  <si>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</si>
  <si>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</si>
  <si>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</si>
  <si>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</si>
  <si>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</si>
  <si>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</si>
  <si>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</si>
  <si>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</si>
  <si>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</si>
  <si>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</si>
  <si>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</si>
  <si>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</si>
  <si>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</si>
  <si>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</si>
  <si>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</si>
  <si>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</si>
  <si>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</si>
  <si>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</si>
  <si>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</si>
  <si>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</si>
  <si>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</si>
  <si>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</si>
  <si>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</si>
  <si>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</si>
  <si>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</si>
  <si>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</si>
  <si>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</si>
  <si>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</si>
  <si>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</si>
  <si>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</si>
  <si>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</si>
  <si>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</si>
  <si>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</si>
  <si>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</si>
  <si>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</si>
  <si>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</si>
  <si>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</si>
  <si>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</si>
  <si>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</si>
  <si>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</si>
  <si>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</si>
  <si>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</si>
  <si>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</si>
  <si>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</si>
  <si>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</si>
  <si>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</si>
  <si>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</si>
  <si>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</si>
  <si>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</si>
  <si>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</si>
  <si>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</si>
  <si>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</si>
  <si>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</si>
  <si>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</si>
  <si>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</si>
  <si>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</si>
  <si>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</si>
  <si>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</si>
  <si>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</si>
  <si>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</si>
  <si>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</si>
  <si>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</si>
  <si>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</si>
  <si>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</si>
  <si>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</si>
  <si>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</si>
  <si>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</si>
  <si>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</si>
  <si>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</si>
  <si>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</si>
  <si>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</si>
  <si>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</si>
  <si>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</si>
  <si>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</si>
  <si>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</si>
  <si>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</si>
  <si>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</si>
  <si>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</si>
  <si>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</si>
  <si>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</si>
  <si>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</si>
  <si>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</si>
  <si>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</si>
  <si>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</si>
  <si>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</si>
  <si>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</si>
  <si>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</si>
  <si>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</si>
  <si>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</si>
  <si>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</si>
  <si>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</si>
  <si>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</si>
  <si>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</si>
  <si>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</si>
  <si>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</si>
  <si>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</si>
  <si>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</si>
  <si>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</si>
  <si>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</si>
  <si>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</si>
  <si>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</si>
  <si>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</si>
  <si>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</si>
  <si>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</si>
  <si>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</si>
  <si>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</si>
  <si>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</si>
  <si>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</si>
  <si>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</si>
  <si>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</si>
  <si>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</si>
  <si>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</si>
  <si>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</si>
  <si>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</si>
  <si>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</si>
  <si>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</si>
  <si>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</si>
  <si>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</si>
  <si>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</si>
  <si>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</si>
  <si>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</si>
  <si>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</si>
  <si>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</si>
  <si>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</si>
  <si>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</si>
  <si>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</si>
  <si>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</si>
  <si>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</si>
  <si>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</si>
  <si>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</si>
  <si>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</si>
  <si>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</si>
  <si>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</si>
  <si>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</si>
  <si>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</si>
  <si>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</si>
  <si>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</si>
  <si>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</si>
  <si>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</si>
  <si>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</si>
  <si>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</si>
  <si>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</si>
  <si>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</si>
  <si>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</si>
  <si>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</si>
  <si>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</si>
  <si>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</si>
  <si>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</si>
  <si>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</si>
  <si>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</si>
  <si>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</si>
  <si>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</si>
  <si>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</si>
  <si>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</si>
  <si>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</si>
  <si>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</si>
  <si>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</si>
  <si>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</si>
  <si>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</si>
  <si>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</si>
  <si>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</si>
  <si>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</si>
  <si>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</si>
  <si>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</si>
  <si>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</si>
  <si>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</si>
  <si>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</si>
  <si>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</si>
  <si>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</si>
  <si>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</si>
  <si>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</si>
  <si>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</si>
  <si>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</si>
  <si>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</si>
  <si>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</si>
  <si>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</si>
  <si>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</si>
  <si>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</si>
  <si>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</si>
  <si>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</si>
  <si>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</si>
  <si>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</si>
  <si>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</si>
  <si>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</si>
  <si>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</si>
  <si>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</si>
  <si>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</si>
  <si>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</si>
  <si>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</si>
  <si>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</si>
  <si>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</si>
  <si>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</si>
  <si>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</si>
  <si>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</si>
  <si>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</si>
  <si>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</si>
  <si>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</si>
  <si>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</si>
  <si>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</si>
  <si>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</si>
  <si>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</si>
  <si>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</si>
  <si>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</si>
  <si>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</si>
  <si>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</si>
  <si>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</si>
  <si>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</si>
  <si>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</si>
  <si>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</si>
  <si>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</si>
  <si>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</si>
  <si>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</si>
  <si>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</si>
  <si>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</si>
  <si>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</si>
  <si>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</si>
  <si>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</si>
  <si>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</si>
  <si>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</si>
  <si>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</si>
  <si>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</si>
  <si>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</si>
  <si>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</si>
  <si>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</si>
  <si>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</si>
  <si>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</si>
  <si>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</si>
  <si>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</si>
  <si>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</si>
  <si>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</si>
  <si>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</si>
  <si>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</si>
  <si>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</si>
  <si>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</si>
  <si>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</si>
  <si>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</si>
  <si>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</si>
  <si>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</si>
  <si>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</si>
  <si>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</si>
  <si>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</si>
  <si>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</si>
  <si>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</si>
  <si>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</si>
  <si>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</si>
  <si>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</si>
  <si>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</si>
  <si>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</si>
  <si>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</si>
  <si>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</si>
  <si>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</si>
  <si>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</si>
  <si>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</si>
  <si>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</si>
  <si>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</si>
  <si>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</si>
  <si>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</si>
  <si>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</si>
  <si>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</si>
  <si>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</si>
  <si>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</si>
  <si>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</si>
  <si>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</si>
  <si>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</si>
  <si>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</si>
  <si>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</si>
  <si>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</si>
  <si>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</si>
  <si>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</si>
  <si>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</si>
  <si>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</si>
  <si>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</si>
  <si>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</si>
  <si>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</si>
  <si>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</si>
  <si>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</si>
  <si>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</si>
  <si>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</si>
  <si>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</si>
  <si>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</si>
  <si>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</si>
  <si>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</si>
  <si>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</si>
  <si>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</si>
  <si>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</si>
  <si>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</si>
  <si>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</si>
  <si>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</si>
  <si>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</si>
  <si>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</si>
  <si>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</si>
  <si>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</si>
  <si>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</si>
  <si>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</si>
  <si>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</si>
  <si>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</si>
  <si>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</si>
  <si>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</si>
  <si>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</si>
  <si>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</si>
  <si>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</si>
  <si>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</si>
  <si>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</si>
  <si>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</si>
  <si>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</si>
  <si>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</si>
  <si>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</si>
  <si>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</si>
  <si>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</si>
  <si>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</si>
  <si>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</si>
  <si>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</si>
  <si>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</si>
  <si>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</si>
  <si>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</si>
  <si>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</si>
  <si>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</si>
  <si>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</si>
  <si>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</si>
  <si>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</si>
  <si>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</si>
  <si>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</si>
  <si>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</si>
  <si>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</si>
  <si>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</si>
  <si>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</si>
  <si>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</si>
  <si>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</si>
  <si>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</si>
  <si>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</si>
  <si>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</si>
  <si>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</si>
  <si>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</si>
  <si>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</si>
  <si>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</si>
  <si>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</si>
  <si>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</si>
  <si>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</si>
  <si>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</si>
  <si>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</si>
  <si>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</si>
  <si>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</si>
  <si>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</si>
  <si>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</si>
  <si>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</si>
  <si>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</si>
  <si>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</si>
  <si>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</si>
  <si>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</si>
  <si>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</si>
  <si>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</si>
  <si>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</si>
  <si>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</si>
  <si>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</si>
  <si>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</si>
  <si>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</si>
  <si>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</si>
  <si>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</si>
  <si>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</si>
  <si>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</si>
  <si>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</si>
  <si>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</si>
  <si>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</si>
  <si>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</si>
  <si>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</si>
  <si>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</si>
  <si>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</si>
  <si>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</si>
  <si>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</si>
  <si>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</si>
  <si>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</si>
  <si>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</si>
  <si>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</si>
  <si>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</si>
  <si>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</si>
  <si>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</si>
  <si>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</si>
  <si>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</si>
  <si>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</si>
  <si>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</si>
  <si>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</si>
  <si>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</si>
  <si>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</si>
  <si>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</si>
  <si>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</si>
  <si>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</si>
  <si>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</si>
  <si>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</si>
  <si>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</si>
  <si>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</si>
  <si>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</si>
  <si>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</si>
  <si>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</si>
  <si>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</si>
  <si>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</si>
  <si>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</si>
  <si>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</si>
  <si>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</si>
  <si>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</si>
  <si>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</si>
  <si>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</si>
  <si>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</si>
  <si>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</si>
  <si>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</si>
  <si>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</si>
  <si>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</si>
  <si>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</si>
  <si>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</si>
  <si>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</si>
  <si>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</si>
  <si>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</si>
  <si>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</si>
  <si>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</si>
  <si>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</si>
  <si>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</si>
  <si>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</si>
  <si>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</si>
  <si>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</si>
  <si>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</si>
  <si>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</si>
  <si>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</si>
  <si>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</si>
  <si>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</si>
  <si>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</si>
  <si>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</si>
  <si>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</si>
  <si>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</si>
  <si>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</si>
  <si>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</si>
  <si>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</si>
  <si>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</si>
  <si>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</si>
  <si>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</si>
  <si>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</si>
  <si>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</si>
  <si>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</si>
  <si>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</si>
  <si>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</si>
  <si>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</si>
  <si>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</si>
  <si>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</si>
  <si>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</si>
  <si>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</si>
  <si>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</si>
  <si>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</si>
  <si>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</si>
  <si>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</si>
  <si>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</si>
  <si>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</si>
  <si>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</si>
  <si>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</si>
  <si>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</si>
  <si>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</si>
  <si>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</si>
  <si>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</si>
  <si>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</si>
  <si>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</si>
  <si>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</si>
  <si>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</si>
  <si>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</si>
  <si>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</si>
  <si>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</si>
  <si>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</si>
  <si>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</si>
  <si>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</si>
  <si>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</si>
  <si>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</si>
  <si>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</si>
  <si>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</si>
  <si>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</si>
  <si>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</si>
  <si>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</si>
  <si>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</si>
  <si>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</si>
  <si>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</si>
  <si>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</si>
  <si>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</si>
  <si>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</si>
  <si>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</si>
  <si>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</si>
  <si>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</si>
  <si>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</si>
  <si>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</si>
  <si>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</si>
  <si>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</si>
  <si>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</si>
  <si>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</si>
  <si>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</si>
  <si>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</si>
  <si>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</si>
  <si>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</si>
  <si>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</si>
  <si>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</si>
  <si>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</si>
  <si>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</si>
  <si>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</si>
  <si>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</si>
  <si>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</si>
  <si>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</si>
  <si>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</si>
  <si>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</si>
  <si>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</si>
  <si>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</si>
  <si>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</si>
  <si>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</si>
  <si>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</si>
  <si>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</si>
  <si>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</si>
  <si>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</si>
  <si>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</si>
  <si>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</si>
  <si>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</si>
  <si>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</si>
  <si>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</si>
  <si>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</si>
  <si>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</si>
  <si>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</si>
  <si>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</si>
  <si>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</si>
  <si>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</si>
  <si>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</si>
  <si>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</si>
  <si>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</si>
  <si>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</si>
  <si>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</si>
  <si>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</si>
  <si>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</si>
  <si>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</si>
  <si>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</si>
  <si>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</si>
  <si>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</si>
  <si>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</si>
  <si>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</si>
  <si>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</si>
  <si>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</si>
  <si>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</si>
  <si>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</si>
  <si>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</si>
  <si>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</si>
  <si>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</si>
  <si>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</si>
  <si>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</si>
  <si>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</si>
  <si>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</si>
  <si>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</si>
  <si>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</si>
  <si>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</si>
  <si>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</si>
  <si>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</si>
  <si>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</si>
  <si>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</si>
  <si>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</si>
  <si>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</si>
  <si>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</si>
  <si>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</si>
  <si>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</si>
  <si>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</si>
  <si>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</si>
  <si>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</si>
  <si>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</si>
  <si>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</si>
  <si>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</si>
  <si>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</si>
  <si>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</si>
  <si>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</si>
  <si>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</si>
  <si>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</si>
  <si>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</si>
  <si>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</si>
  <si>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</si>
  <si>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</si>
  <si>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</si>
  <si>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</si>
  <si>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</si>
  <si>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</si>
  <si>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</si>
  <si>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</si>
  <si>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</si>
  <si>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</si>
  <si>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</si>
  <si>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</si>
  <si>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</si>
  <si>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</si>
  <si>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</si>
  <si>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</si>
  <si>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</si>
  <si>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</si>
  <si>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</si>
  <si>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</si>
  <si>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</si>
  <si>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</si>
  <si>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</si>
  <si>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</si>
  <si>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</si>
  <si>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</si>
  <si>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</si>
  <si>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</si>
  <si>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</si>
  <si>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</si>
  <si>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</si>
  <si>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</si>
  <si>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</si>
  <si>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</si>
  <si>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</si>
  <si>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</si>
  <si>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</si>
  <si>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</si>
  <si>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</si>
  <si>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</si>
  <si>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</si>
  <si>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</si>
  <si>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</si>
  <si>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</si>
  <si>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</si>
  <si>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</si>
  <si>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</si>
  <si>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</si>
  <si>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</si>
  <si>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</si>
  <si>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</si>
  <si>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</si>
  <si>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</si>
  <si>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</si>
  <si>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</si>
  <si>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</si>
  <si>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</si>
  <si>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</si>
  <si>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</si>
  <si>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</si>
  <si>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</si>
  <si>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</si>
  <si>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</si>
  <si>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</si>
  <si>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</si>
  <si>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</si>
  <si>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</si>
  <si>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</si>
  <si>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</si>
  <si>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</si>
  <si>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</si>
  <si>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</si>
  <si>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</si>
  <si>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</si>
  <si>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</si>
  <si>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</si>
  <si>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</si>
  <si>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</si>
  <si>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</si>
  <si>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</si>
  <si>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</si>
  <si>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</si>
  <si>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</si>
  <si>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</si>
  <si>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</si>
  <si>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</si>
  <si>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</si>
  <si>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</si>
  <si>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</si>
  <si>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</si>
  <si>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</si>
  <si>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</si>
  <si>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</si>
  <si>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</si>
  <si>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</si>
  <si>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</si>
  <si>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</si>
  <si>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</si>
  <si>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</si>
  <si>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</si>
  <si>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</si>
  <si>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</si>
  <si>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</si>
  <si>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</si>
  <si>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</si>
  <si>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</si>
  <si>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</si>
  <si>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</si>
  <si>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</si>
  <si>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</si>
  <si>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</si>
  <si>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</si>
  <si>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</si>
  <si>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</si>
  <si>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</si>
  <si>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</si>
  <si>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</si>
  <si>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</si>
  <si>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</si>
  <si>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</si>
  <si>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</si>
  <si>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</si>
  <si>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</si>
  <si>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</si>
  <si>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</si>
  <si>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</si>
  <si>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</si>
  <si>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</si>
  <si>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</si>
  <si>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</si>
  <si>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</si>
  <si>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</si>
  <si>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</si>
  <si>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</si>
  <si>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</si>
  <si>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</si>
  <si>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</si>
  <si>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</si>
  <si>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</si>
  <si>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</si>
  <si>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</si>
  <si>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</si>
  <si>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</si>
  <si>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</si>
  <si>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</si>
  <si>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</si>
  <si>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</si>
  <si>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</si>
  <si>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</si>
  <si>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</si>
  <si>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</si>
  <si>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</si>
  <si>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</si>
  <si>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</si>
  <si>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</si>
  <si>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</si>
  <si>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</si>
  <si>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</si>
  <si>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</si>
  <si>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</si>
  <si>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</si>
  <si>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</si>
  <si>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</si>
  <si>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</si>
  <si>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</si>
  <si>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</si>
  <si>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</si>
  <si>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</si>
  <si>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</si>
  <si>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</si>
  <si>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</si>
  <si>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</si>
  <si>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</si>
  <si>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</si>
  <si>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</si>
  <si>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</si>
  <si>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</si>
  <si>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</si>
  <si>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</si>
  <si>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</si>
  <si>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</si>
  <si>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</si>
  <si>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</si>
  <si>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</si>
  <si>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</si>
  <si>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</si>
  <si>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</si>
  <si>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</si>
  <si>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</si>
  <si>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</si>
  <si>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</si>
  <si>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</si>
  <si>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</si>
  <si>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</si>
  <si>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</si>
  <si>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</si>
  <si>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</si>
  <si>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</si>
  <si>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</si>
  <si>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</si>
  <si>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</si>
  <si>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</si>
  <si>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</si>
  <si>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</si>
  <si>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</si>
  <si>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</si>
  <si>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</si>
  <si>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</si>
  <si>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</si>
  <si>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</si>
  <si>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</si>
  <si>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</si>
  <si>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</si>
  <si>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</si>
  <si>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</si>
  <si>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</si>
  <si>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</si>
  <si>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</si>
  <si>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</si>
  <si>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</si>
  <si>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</si>
  <si>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</si>
  <si>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</si>
  <si>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</si>
  <si>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</si>
  <si>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</si>
  <si>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</si>
  <si>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</si>
  <si>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</si>
  <si>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</si>
  <si>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</si>
  <si>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</si>
  <si>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</si>
  <si>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</si>
  <si>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</si>
  <si>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</si>
  <si>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</si>
  <si>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</si>
  <si>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</si>
  <si>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</si>
  <si>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</si>
  <si>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</si>
  <si>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</si>
  <si>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</si>
  <si>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</si>
  <si>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</si>
  <si>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</si>
  <si>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</si>
  <si>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</si>
  <si>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</si>
  <si>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</si>
  <si>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</si>
  <si>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</si>
  <si>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</si>
  <si>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</si>
  <si>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</si>
  <si>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</si>
  <si>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</si>
  <si>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</si>
  <si>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</si>
  <si>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</si>
  <si>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</si>
  <si>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</si>
  <si>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</si>
  <si>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</si>
  <si>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</si>
  <si>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</si>
  <si>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</si>
  <si>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</si>
  <si>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</si>
  <si>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</si>
  <si>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</si>
  <si>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</si>
  <si>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</si>
  <si>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</si>
  <si>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</si>
  <si>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</si>
  <si>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</si>
  <si>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</si>
  <si>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</si>
  <si>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</si>
  <si>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</si>
  <si>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</si>
  <si>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</si>
  <si>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</si>
  <si>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</si>
  <si>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</si>
  <si>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</si>
  <si>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</si>
  <si>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</si>
  <si>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</si>
  <si>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</si>
  <si>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</si>
  <si>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</si>
  <si>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</si>
  <si>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</si>
  <si>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</si>
  <si>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</si>
  <si>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</si>
  <si>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</si>
  <si>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</si>
  <si>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</si>
  <si>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</si>
  <si>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</si>
  <si>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</si>
  <si>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</si>
  <si>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</si>
  <si>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</si>
  <si>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</si>
  <si>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</si>
  <si>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</si>
  <si>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</si>
  <si>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</si>
  <si>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</si>
  <si>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</si>
  <si>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</si>
  <si>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</si>
  <si>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</si>
  <si>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</si>
  <si>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</si>
  <si>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</si>
  <si>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</si>
  <si>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</si>
  <si>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</si>
  <si>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</si>
  <si>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</si>
  <si>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</si>
  <si>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</si>
  <si>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</si>
  <si>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</si>
  <si>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</si>
  <si>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</si>
  <si>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</si>
  <si>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</si>
  <si>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</si>
  <si>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</si>
  <si>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</si>
  <si>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</si>
  <si>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</si>
  <si>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</si>
  <si>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</si>
  <si>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</si>
  <si>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</si>
  <si>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</si>
  <si>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</si>
  <si>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</si>
  <si>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</si>
  <si>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</si>
  <si>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</si>
  <si>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</si>
  <si>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</si>
  <si>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</si>
  <si>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</si>
  <si>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</si>
  <si>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</si>
  <si>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</si>
  <si>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</si>
  <si>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</si>
  <si>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</si>
  <si>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</si>
  <si>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</si>
  <si>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</si>
  <si>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</si>
  <si>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</si>
  <si>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</si>
  <si>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</si>
  <si>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</si>
  <si>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</si>
  <si>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</si>
  <si>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</si>
  <si>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</si>
  <si>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</si>
  <si>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</si>
  <si>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</si>
  <si>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</si>
  <si>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</si>
  <si>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</si>
  <si>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</si>
  <si>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</si>
  <si>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</si>
  <si>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</si>
  <si>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</si>
  <si>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</si>
  <si>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</si>
  <si>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</si>
  <si>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</si>
  <si>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</si>
  <si>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</si>
  <si>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</si>
  <si>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</si>
  <si>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</si>
  <si>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</si>
  <si>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</si>
  <si>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</si>
  <si>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</si>
  <si>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</si>
  <si>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</si>
  <si>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</si>
  <si>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</si>
  <si>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</si>
  <si>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</si>
  <si>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</si>
  <si>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</si>
  <si>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</si>
  <si>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</si>
  <si>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</si>
  <si>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</si>
  <si>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</si>
  <si>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</si>
  <si>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</si>
  <si>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</si>
  <si>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</si>
  <si>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</si>
  <si>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</si>
  <si>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</si>
  <si>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</si>
  <si>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</si>
  <si>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</si>
  <si>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</si>
  <si>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</si>
  <si>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</si>
  <si>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</si>
  <si>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</si>
  <si>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</si>
  <si>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</si>
  <si>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</si>
  <si>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</si>
  <si>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</si>
  <si>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</si>
  <si>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</si>
  <si>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</si>
  <si>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</si>
  <si>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</si>
  <si>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</si>
  <si>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</si>
  <si>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</si>
  <si>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</si>
  <si>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</si>
  <si>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</si>
  <si>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</si>
  <si>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</si>
  <si>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</si>
  <si>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</si>
  <si>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</si>
  <si>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</si>
  <si>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</si>
  <si>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</si>
  <si>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</si>
  <si>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</si>
  <si>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</si>
  <si>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</si>
  <si>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</si>
  <si>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</si>
  <si>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</si>
  <si>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</si>
  <si>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</si>
  <si>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</si>
  <si>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</si>
  <si>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</si>
  <si>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</si>
  <si>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</si>
  <si>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</si>
  <si>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</si>
  <si>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</si>
  <si>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</si>
  <si>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</si>
  <si>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</si>
  <si>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</si>
  <si>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</si>
  <si>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</si>
  <si>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</si>
  <si>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</si>
  <si>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</si>
  <si>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</si>
  <si>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</si>
  <si>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</si>
  <si>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</si>
  <si>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</si>
  <si>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</si>
  <si>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</si>
  <si>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</si>
  <si>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</si>
  <si>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</si>
  <si>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</si>
  <si>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</si>
  <si>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</si>
  <si>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</si>
  <si>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</si>
  <si>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</si>
  <si>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</si>
  <si>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</si>
  <si>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</si>
  <si>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</si>
  <si>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</si>
  <si>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</si>
  <si>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</si>
  <si>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</si>
  <si>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</si>
  <si>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</si>
  <si>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</si>
  <si>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</si>
  <si>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</si>
  <si>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</si>
  <si>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</si>
  <si>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</si>
  <si>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</si>
  <si>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</si>
  <si>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</si>
  <si>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</si>
  <si>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</si>
  <si>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</si>
  <si>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</si>
  <si>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</si>
  <si>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</si>
  <si>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</si>
  <si>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</si>
  <si>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</si>
  <si>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</si>
  <si>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</si>
  <si>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</si>
  <si>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</si>
  <si>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</si>
  <si>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</si>
  <si>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</si>
  <si>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</si>
  <si>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</si>
  <si>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</si>
  <si>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</si>
  <si>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</si>
  <si>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</si>
  <si>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</si>
  <si>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</si>
  <si>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</si>
  <si>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</si>
  <si>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</si>
  <si>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</si>
  <si>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</si>
  <si>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</si>
  <si>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</si>
  <si>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</si>
  <si>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</si>
  <si>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</si>
  <si>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</si>
  <si>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</si>
  <si>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</si>
  <si>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</si>
  <si>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</si>
  <si>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</si>
  <si>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</si>
  <si>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</si>
  <si>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</si>
  <si>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</si>
  <si>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</si>
  <si>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</si>
  <si>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</si>
  <si>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</si>
  <si>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</si>
  <si>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</si>
  <si>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</si>
  <si>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</si>
  <si>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</si>
  <si>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</si>
  <si>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</si>
  <si>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</si>
  <si>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</si>
  <si>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</si>
  <si>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</si>
  <si>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</si>
  <si>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</si>
  <si>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</si>
  <si>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</si>
  <si>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</si>
  <si>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</si>
  <si>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</si>
  <si>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</si>
  <si>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</si>
  <si>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</si>
  <si>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</si>
  <si>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</si>
  <si>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</si>
  <si>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</si>
  <si>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</si>
  <si>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</si>
  <si>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</si>
  <si>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</si>
  <si>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</si>
  <si>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</si>
  <si>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</si>
  <si>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</si>
  <si>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</si>
  <si>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</si>
  <si>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</si>
  <si>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</si>
  <si>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</si>
  <si>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</si>
  <si>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</si>
  <si>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</si>
  <si>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</si>
  <si>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</si>
  <si>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</si>
  <si>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</si>
  <si>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</si>
  <si>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</si>
  <si>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</si>
  <si>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</si>
  <si>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</si>
  <si>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</si>
  <si>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</si>
  <si>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</si>
  <si>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</si>
  <si>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</si>
  <si>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</si>
  <si>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</si>
  <si>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</si>
  <si>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</si>
  <si>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</si>
  <si>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</si>
  <si>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</si>
  <si>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</si>
  <si>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</si>
  <si>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</si>
  <si>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</si>
  <si>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</si>
  <si>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</si>
  <si>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</si>
  <si>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</si>
  <si>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</si>
  <si>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</si>
  <si>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</si>
  <si>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</si>
  <si>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</si>
  <si>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</si>
  <si>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</si>
  <si>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</si>
  <si>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</si>
  <si>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</si>
  <si>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</si>
  <si>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</si>
  <si>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</si>
  <si>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</si>
  <si>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</si>
  <si>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</si>
  <si>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</si>
  <si>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</si>
  <si>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</si>
  <si>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</si>
  <si>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</si>
  <si>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</si>
  <si>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</si>
  <si>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</si>
  <si>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</si>
  <si>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</si>
  <si>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</si>
  <si>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</si>
  <si>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</si>
  <si>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</si>
  <si>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</si>
  <si>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</si>
  <si>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</si>
  <si>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</si>
  <si>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</si>
  <si>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</si>
  <si>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</si>
  <si>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</si>
  <si>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</si>
  <si>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</si>
  <si>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</si>
  <si>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</si>
  <si>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</si>
  <si>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</si>
  <si>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</si>
  <si>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</si>
  <si>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</si>
  <si>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</si>
  <si>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</si>
  <si>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</si>
  <si>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</si>
  <si>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</si>
  <si>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</si>
  <si>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</si>
  <si>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</si>
  <si>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</si>
  <si>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</si>
  <si>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</si>
  <si>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</si>
  <si>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</si>
  <si>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</si>
  <si>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</si>
  <si>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</si>
  <si>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</si>
  <si>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</si>
  <si>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</si>
  <si>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</si>
  <si>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</si>
  <si>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</si>
  <si>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</si>
  <si>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</si>
  <si>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</si>
  <si>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</si>
  <si>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</si>
  <si>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</si>
  <si>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</si>
  <si>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</si>
  <si>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</si>
  <si>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</si>
  <si>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</si>
  <si>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</si>
  <si>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</si>
  <si>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</si>
  <si>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</si>
  <si>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</si>
  <si>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</si>
  <si>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</si>
  <si>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</si>
  <si>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</si>
  <si>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</si>
  <si>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</si>
  <si>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</si>
  <si>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</si>
  <si>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</si>
  <si>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</si>
  <si>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</si>
  <si>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</si>
  <si>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</si>
  <si>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</si>
  <si>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</si>
  <si>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</si>
  <si>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</si>
  <si>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</si>
  <si>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</si>
  <si>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</si>
  <si>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</si>
  <si>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</si>
  <si>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</si>
  <si>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</si>
  <si>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</si>
  <si>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</si>
  <si>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</si>
  <si>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</si>
  <si>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</si>
  <si>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</si>
  <si>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</si>
  <si>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</si>
  <si>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</si>
  <si>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</si>
  <si>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</si>
  <si>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</si>
  <si>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</si>
  <si>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</si>
  <si>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</si>
  <si>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</si>
  <si>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</si>
  <si>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</si>
  <si>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</si>
  <si>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</si>
  <si>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</si>
  <si>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</si>
  <si>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</si>
  <si>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</si>
  <si>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</si>
  <si>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</si>
  <si>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</si>
  <si>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</si>
  <si>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</si>
  <si>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</si>
  <si>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</si>
  <si>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</si>
  <si>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</si>
  <si>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</si>
  <si>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</si>
  <si>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</si>
  <si>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</si>
  <si>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</si>
  <si>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</si>
  <si>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</si>
  <si>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</si>
  <si>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</si>
  <si>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</si>
  <si>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</si>
  <si>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</si>
  <si>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</si>
  <si>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</si>
  <si>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</si>
  <si>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</si>
  <si>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</si>
  <si>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</si>
  <si>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</si>
  <si>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</si>
  <si>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</si>
  <si>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</si>
  <si>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</si>
  <si>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</si>
  <si>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</si>
  <si>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</si>
  <si>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</si>
  <si>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</si>
  <si>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</si>
  <si>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</si>
  <si>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</si>
  <si>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</si>
  <si>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</si>
  <si>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</si>
  <si>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</si>
  <si>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</si>
  <si>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</si>
  <si>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</si>
  <si>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</si>
  <si>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</si>
  <si>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</si>
  <si>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</si>
  <si>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</si>
  <si>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</si>
  <si>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</si>
  <si>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</si>
  <si>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</si>
  <si>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</si>
  <si>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</si>
  <si>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</si>
  <si>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</si>
  <si>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</si>
  <si>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</si>
  <si>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</si>
  <si>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</si>
  <si>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</si>
  <si>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</si>
  <si>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</si>
  <si>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</si>
  <si>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</si>
  <si>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</si>
  <si>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</si>
  <si>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</si>
  <si>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</si>
  <si>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</si>
  <si>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</si>
  <si>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</si>
  <si>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</si>
  <si>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</si>
  <si>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</si>
  <si>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</si>
  <si>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</si>
  <si>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</si>
  <si>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</si>
  <si>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</si>
  <si>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</si>
  <si>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</si>
  <si>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</si>
  <si>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</si>
  <si>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</si>
  <si>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</si>
  <si>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</si>
  <si>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</si>
  <si>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</si>
  <si>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</si>
  <si>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</si>
  <si>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</si>
  <si>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</si>
  <si>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</si>
  <si>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</si>
  <si>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</si>
  <si>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</si>
  <si>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</si>
  <si>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</si>
  <si>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</si>
  <si>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</si>
  <si>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</si>
  <si>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</si>
  <si>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</si>
  <si>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</si>
  <si>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</si>
  <si>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</si>
  <si>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</si>
  <si>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</si>
  <si>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</si>
  <si>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</si>
  <si>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</si>
  <si>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</si>
  <si>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</si>
  <si>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</si>
  <si>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</si>
  <si>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</si>
  <si>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</si>
  <si>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</si>
  <si>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</si>
  <si>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</si>
  <si>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</si>
  <si>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</si>
  <si>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</si>
  <si>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</si>
  <si>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</si>
  <si>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</si>
  <si>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</si>
  <si>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</si>
  <si>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</si>
  <si>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</si>
  <si>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</si>
  <si>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</si>
  <si>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</si>
  <si>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</si>
  <si>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</si>
  <si>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</si>
  <si>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</si>
  <si>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</si>
  <si>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</si>
  <si>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</si>
  <si>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</si>
  <si>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</si>
  <si>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</si>
  <si>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</si>
  <si>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</si>
  <si>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</si>
  <si>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</si>
  <si>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</si>
  <si>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</si>
  <si>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</si>
  <si>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</si>
  <si>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</si>
  <si>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</si>
  <si>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</si>
  <si>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</si>
  <si>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</si>
  <si>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</si>
  <si>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</si>
  <si>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</si>
  <si>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</si>
  <si>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</si>
  <si>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</si>
  <si>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</si>
  <si>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</si>
  <si>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</si>
  <si>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</si>
  <si>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</si>
  <si>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</si>
  <si>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</si>
  <si>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</si>
  <si>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</si>
  <si>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</si>
  <si>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</si>
  <si>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</si>
  <si>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</si>
  <si>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</si>
  <si>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</si>
  <si>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</si>
  <si>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</si>
  <si>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</si>
  <si>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</si>
  <si>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</si>
  <si>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</si>
  <si>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</si>
  <si>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</si>
  <si>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</si>
  <si>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</si>
  <si>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</si>
  <si>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</si>
  <si>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</si>
  <si>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</si>
  <si>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</si>
  <si>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</si>
  <si>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</si>
  <si>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</si>
  <si>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</si>
  <si>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</si>
  <si>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</si>
  <si>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</si>
  <si>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</si>
  <si>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</si>
  <si>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</si>
  <si>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</si>
  <si>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</si>
  <si>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</si>
  <si>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</si>
  <si>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</si>
  <si>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</si>
  <si>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</si>
  <si>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</si>
  <si>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</si>
  <si>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</si>
  <si>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</si>
  <si>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</si>
  <si>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</si>
  <si>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</si>
  <si>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</si>
  <si>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</si>
  <si>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</si>
  <si>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</si>
  <si>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</si>
  <si>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</si>
  <si>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</si>
  <si>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</si>
  <si>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</si>
  <si>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</si>
  <si>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</si>
  <si>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</si>
  <si>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</si>
  <si>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</si>
  <si>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</si>
  <si>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</si>
  <si>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</si>
  <si>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</si>
  <si>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</si>
  <si>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</si>
  <si>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</si>
  <si>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</si>
  <si>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</si>
  <si>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</si>
  <si>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</si>
  <si>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</si>
  <si>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</si>
  <si>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</si>
  <si>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</si>
  <si>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</si>
  <si>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</si>
  <si>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</si>
  <si>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</si>
  <si>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</si>
  <si>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</si>
  <si>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</si>
  <si>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</si>
  <si>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</si>
  <si>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</si>
  <si>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</si>
  <si>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</si>
  <si>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</si>
  <si>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</si>
  <si>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</si>
  <si>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</si>
  <si>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</si>
  <si>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</si>
  <si>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</si>
  <si>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</si>
  <si>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</si>
  <si>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</si>
  <si>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</si>
  <si>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</si>
  <si>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</si>
  <si>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</si>
  <si>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</si>
  <si>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</si>
  <si>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</si>
  <si>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</si>
  <si>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</si>
  <si>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</si>
  <si>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</si>
  <si>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</si>
  <si>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</si>
  <si>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</si>
  <si>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</si>
  <si>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</si>
  <si>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</si>
  <si>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</si>
  <si>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</si>
  <si>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</si>
  <si>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</si>
  <si>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</si>
  <si>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</si>
  <si>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</si>
  <si>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</si>
  <si>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</si>
  <si>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</si>
  <si>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</si>
  <si>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</si>
  <si>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</si>
  <si>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</si>
  <si>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</si>
  <si>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</si>
  <si>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</si>
  <si>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</si>
  <si>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</si>
  <si>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</si>
  <si>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</si>
  <si>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</si>
  <si>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</si>
  <si>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</si>
  <si>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</si>
  <si>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</si>
  <si>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</si>
  <si>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</si>
  <si>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</si>
  <si>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</si>
  <si>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</si>
  <si>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</si>
  <si>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</si>
  <si>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</si>
  <si>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</si>
  <si>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</si>
  <si>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</si>
  <si>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</si>
  <si>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</si>
  <si>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</si>
  <si>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</si>
  <si>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</si>
  <si>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</si>
  <si>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</si>
  <si>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</si>
  <si>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</si>
  <si>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</si>
  <si>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</si>
  <si>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</si>
  <si>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</si>
  <si>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</si>
  <si>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</si>
  <si>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</si>
  <si>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</si>
  <si>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</si>
  <si>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</si>
  <si>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</si>
  <si>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</si>
  <si>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</si>
  <si>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</si>
  <si>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</si>
  <si>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</si>
  <si>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</si>
  <si>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</si>
  <si>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</si>
  <si>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</si>
  <si>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</si>
  <si>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</si>
  <si>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</si>
  <si>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</si>
  <si>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</si>
  <si>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</si>
  <si>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</si>
  <si>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</si>
  <si>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</si>
  <si>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</si>
  <si>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</si>
  <si>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</si>
  <si>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</si>
  <si>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</si>
  <si>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</si>
  <si>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</si>
  <si>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</si>
  <si>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</si>
  <si>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</si>
  <si>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</si>
  <si>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</si>
  <si>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</si>
  <si>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</si>
  <si>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</si>
  <si>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</si>
  <si>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</si>
  <si>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</si>
  <si>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</si>
  <si>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</si>
  <si>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</si>
  <si>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</si>
  <si>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</si>
  <si>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</si>
  <si>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</si>
  <si>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</si>
  <si>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</si>
  <si>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</si>
  <si>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</si>
  <si>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</si>
  <si>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</si>
  <si>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</si>
  <si>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</si>
  <si>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</si>
  <si>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</si>
  <si>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</si>
  <si>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</si>
  <si>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</si>
  <si>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</si>
  <si>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</si>
  <si>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</si>
  <si>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</si>
  <si>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</si>
  <si>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</si>
  <si>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</si>
  <si>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</si>
  <si>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</si>
  <si>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</si>
  <si>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</si>
  <si>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</si>
  <si>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</si>
  <si>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</si>
  <si>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</si>
  <si>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</si>
  <si>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</si>
  <si>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</si>
  <si>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</si>
  <si>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</si>
  <si>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</si>
  <si>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</si>
  <si>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</si>
  <si>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</si>
  <si>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</si>
  <si>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</si>
  <si>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</si>
  <si>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</si>
  <si>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</si>
  <si>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</si>
  <si>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</si>
  <si>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</si>
  <si>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</si>
  <si>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</si>
  <si>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</si>
  <si>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</si>
  <si>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</si>
  <si>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</si>
  <si>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</si>
  <si>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</si>
  <si>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</si>
  <si>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</si>
  <si>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</si>
  <si>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</si>
  <si>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</si>
  <si>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</si>
  <si>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</si>
  <si>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</si>
  <si>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</si>
  <si>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</si>
  <si>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</si>
  <si>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</si>
  <si>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</si>
  <si>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</si>
  <si>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</si>
  <si>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</si>
  <si>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</si>
  <si>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</si>
  <si>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</si>
  <si>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</si>
  <si>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</si>
  <si>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</si>
  <si>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</si>
  <si>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</si>
  <si>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</si>
  <si>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</si>
  <si>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</si>
  <si>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</si>
  <si>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</si>
  <si>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</si>
  <si>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</si>
  <si>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</si>
  <si>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</si>
  <si>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</si>
  <si>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</si>
  <si>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</si>
  <si>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</si>
  <si>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</si>
  <si>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</si>
  <si>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</si>
  <si>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</si>
  <si>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</si>
  <si>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</si>
  <si>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</si>
  <si>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</si>
  <si>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</si>
  <si>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</si>
  <si>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</si>
  <si>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</si>
  <si>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</si>
  <si>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</si>
  <si>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</si>
  <si>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</si>
  <si>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</si>
  <si>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</si>
  <si>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</si>
  <si>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</si>
  <si>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</si>
  <si>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</si>
  <si>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</si>
  <si>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</si>
  <si>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</si>
  <si>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</si>
  <si>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</si>
  <si>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</si>
  <si>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</si>
  <si>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</si>
  <si>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</si>
  <si>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</si>
  <si>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</si>
  <si>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</si>
  <si>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</si>
  <si>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</si>
  <si>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</si>
  <si>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</si>
  <si>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</si>
  <si>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</si>
  <si>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</si>
  <si>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</si>
  <si>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</si>
  <si>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</si>
  <si>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</si>
  <si>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</si>
  <si>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</si>
  <si>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</si>
  <si>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</si>
  <si>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</si>
  <si>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</si>
  <si>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</si>
  <si>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</si>
  <si>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</si>
  <si>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</si>
  <si>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</si>
  <si>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</si>
  <si>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</si>
  <si>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</si>
  <si>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</si>
  <si>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</si>
  <si>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</si>
  <si>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</si>
  <si>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</si>
  <si>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</si>
  <si>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</si>
  <si>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</si>
  <si>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</si>
  <si>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</si>
  <si>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</si>
  <si>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</si>
  <si>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</si>
  <si>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</si>
  <si>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</si>
  <si>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</si>
  <si>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</si>
  <si>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</si>
  <si>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</si>
  <si>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</si>
  <si>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</si>
  <si>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</si>
  <si>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</si>
  <si>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</si>
  <si>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</si>
  <si>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</si>
  <si>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</si>
  <si>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</si>
  <si>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</si>
  <si>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</si>
  <si>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</si>
  <si>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</si>
  <si>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</si>
  <si>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</si>
  <si>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</si>
  <si>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</si>
  <si>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</si>
  <si>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</si>
  <si>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</si>
  <si>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</si>
  <si>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</si>
  <si>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</si>
  <si>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</si>
  <si>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</si>
  <si>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</si>
  <si>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</si>
  <si>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</si>
  <si>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</si>
  <si>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</si>
  <si>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</si>
  <si>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</si>
  <si>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</si>
  <si>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</si>
  <si>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</si>
  <si>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</si>
  <si>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</si>
  <si>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</si>
  <si>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</si>
  <si>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</si>
  <si>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</si>
  <si>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</si>
  <si>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</si>
  <si>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</si>
  <si>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</si>
  <si>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</si>
  <si>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</si>
  <si>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</si>
  <si>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</si>
  <si>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</si>
  <si>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</si>
  <si>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</si>
  <si>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</si>
  <si>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</si>
  <si>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</si>
  <si>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</si>
  <si>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</si>
  <si>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</si>
  <si>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</si>
  <si>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</si>
  <si>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</si>
  <si>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</si>
  <si>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</si>
  <si>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</si>
  <si>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</si>
  <si>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</si>
  <si>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</si>
  <si>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</si>
  <si>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</si>
  <si>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</si>
  <si>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</si>
  <si>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</si>
  <si>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</si>
  <si>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</si>
  <si>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</si>
  <si>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</si>
  <si>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</si>
  <si>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</si>
  <si>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</si>
  <si>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</si>
  <si>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</si>
  <si>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</si>
  <si>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</si>
  <si>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</si>
  <si>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</si>
  <si>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</si>
  <si>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</si>
  <si>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</si>
  <si>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</si>
  <si>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</si>
  <si>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</si>
  <si>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</si>
  <si>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</si>
  <si>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</si>
  <si>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</si>
  <si>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</si>
  <si>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</si>
  <si>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</si>
  <si>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</si>
  <si>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</si>
  <si>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</si>
  <si>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</si>
  <si>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</si>
  <si>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</si>
  <si>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</si>
  <si>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</si>
  <si>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</si>
  <si>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</si>
  <si>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</si>
  <si>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</si>
  <si>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</si>
  <si>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</si>
  <si>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</si>
  <si>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</si>
  <si>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</si>
  <si>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</si>
  <si>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</si>
  <si>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</si>
  <si>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</si>
  <si>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</si>
  <si>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</si>
  <si>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</si>
  <si>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</si>
  <si>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</si>
  <si>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</si>
  <si>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</si>
  <si>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</si>
  <si>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</si>
  <si>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</si>
  <si>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</si>
  <si>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</si>
  <si>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</si>
  <si>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</si>
  <si>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</si>
  <si>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</si>
  <si>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</si>
  <si>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</si>
  <si>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</si>
  <si>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</si>
  <si>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</si>
  <si>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</si>
  <si>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</si>
  <si>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</si>
  <si>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</si>
  <si>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</si>
  <si>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</si>
  <si>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</si>
  <si>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</si>
  <si>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</si>
  <si>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</si>
  <si>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</si>
  <si>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</si>
  <si>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</si>
  <si>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</si>
  <si>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</si>
  <si>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</si>
  <si>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</si>
  <si>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</si>
  <si>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</si>
  <si>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</si>
  <si>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</si>
  <si>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</si>
  <si>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</si>
  <si>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</si>
  <si>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</si>
  <si>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</si>
  <si>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</si>
  <si>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</si>
  <si>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</si>
  <si>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</si>
  <si>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</si>
  <si>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</si>
  <si>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</si>
  <si>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</si>
  <si>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</si>
  <si>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</si>
  <si>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</si>
  <si>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</si>
  <si>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</si>
  <si>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</si>
  <si>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</si>
  <si>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</si>
  <si>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</si>
  <si>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</si>
  <si>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</si>
  <si>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</si>
  <si>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</si>
  <si>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</si>
  <si>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</si>
  <si>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</si>
  <si>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</si>
  <si>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</si>
  <si>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</si>
  <si>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</si>
  <si>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</si>
  <si>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</si>
  <si>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</si>
  <si>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</si>
  <si>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</si>
  <si>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</si>
  <si>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</si>
  <si>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</si>
  <si>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</si>
  <si>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</si>
  <si>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</si>
  <si>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</si>
  <si>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</si>
  <si>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</si>
  <si>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</si>
  <si>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</si>
  <si>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</si>
  <si>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</si>
  <si>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</si>
  <si>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</si>
  <si>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</si>
  <si>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</si>
  <si>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</si>
  <si>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</si>
  <si>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</si>
  <si>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</si>
  <si>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</si>
  <si>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</si>
  <si>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</si>
  <si>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</si>
  <si>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</si>
  <si>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</si>
  <si>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</si>
  <si>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</si>
  <si>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</si>
  <si>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</si>
  <si>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</si>
  <si>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</si>
  <si>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</si>
  <si>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</si>
  <si>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</si>
  <si>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</si>
  <si>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</si>
  <si>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</si>
  <si>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</si>
  <si>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</si>
  <si>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</si>
  <si>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</si>
  <si>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</si>
  <si>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</si>
  <si>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</si>
  <si>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</si>
  <si>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</si>
  <si>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</si>
  <si>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</si>
  <si>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</si>
  <si>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</si>
  <si>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</si>
  <si>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</si>
  <si>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</si>
  <si>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</si>
  <si>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</si>
  <si>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</si>
  <si>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</si>
  <si>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</si>
  <si>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</si>
  <si>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</si>
  <si>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</si>
  <si>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</si>
  <si>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</si>
  <si>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</si>
  <si>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</si>
  <si>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</si>
  <si>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</si>
  <si>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</si>
  <si>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</si>
  <si>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</si>
  <si>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</si>
  <si>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</si>
  <si>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</si>
  <si>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</si>
  <si>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</si>
  <si>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</si>
  <si>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</si>
  <si>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</si>
  <si>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</si>
  <si>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</si>
  <si>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</si>
  <si>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</si>
  <si>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</si>
  <si>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</si>
  <si>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</si>
  <si>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</si>
  <si>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</si>
  <si>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</si>
  <si>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</si>
  <si>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</si>
  <si>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</si>
  <si>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</si>
  <si>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</si>
  <si>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</si>
  <si>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</si>
  <si>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</si>
  <si>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</si>
  <si>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</si>
  <si>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</si>
  <si>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</si>
  <si>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</si>
  <si>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</si>
  <si>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</si>
  <si>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</si>
  <si>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</si>
  <si>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</si>
  <si>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</si>
  <si>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</si>
  <si>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</si>
  <si>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</si>
  <si>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</si>
  <si>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</si>
  <si>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</si>
  <si>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</si>
  <si>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</si>
  <si>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</si>
  <si>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</si>
  <si>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</si>
  <si>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</si>
  <si>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</si>
  <si>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</si>
  <si>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</si>
  <si>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</si>
  <si>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</si>
  <si>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</si>
  <si>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</si>
  <si>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</si>
  <si>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</si>
  <si>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</si>
  <si>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</si>
  <si>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</si>
  <si>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</si>
  <si>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</si>
  <si>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</si>
  <si>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</si>
  <si>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</si>
  <si>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</si>
  <si>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</si>
  <si>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</si>
  <si>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</si>
  <si>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</si>
  <si>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</si>
  <si>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</si>
  <si>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</si>
  <si>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</si>
  <si>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</si>
  <si>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</si>
  <si>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</si>
  <si>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</si>
  <si>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</si>
  <si>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</si>
  <si>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</si>
  <si>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</si>
  <si>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</si>
  <si>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</si>
  <si>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</si>
  <si>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</si>
  <si>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</si>
  <si>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</si>
  <si>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</si>
  <si>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</si>
  <si>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</si>
  <si>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</si>
  <si>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</si>
  <si>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</si>
  <si>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</si>
  <si>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</si>
  <si>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</si>
  <si>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</si>
  <si>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</si>
  <si>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</si>
  <si>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</si>
  <si>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</si>
  <si>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</si>
  <si>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</si>
  <si>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</si>
  <si>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</si>
  <si>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</si>
  <si>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</si>
  <si>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</si>
  <si>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</si>
  <si>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</si>
  <si>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</si>
  <si>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</si>
  <si>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</si>
  <si>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</si>
  <si>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</si>
  <si>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</si>
  <si>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</si>
  <si>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</si>
  <si>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</si>
  <si>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</si>
  <si>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</si>
  <si>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</si>
  <si>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</si>
  <si>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</si>
  <si>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</si>
  <si>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</si>
  <si>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</si>
  <si>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</si>
  <si>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</si>
  <si>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</si>
  <si>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</si>
  <si>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</si>
  <si>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</si>
  <si>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</si>
  <si>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</si>
  <si>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</si>
  <si>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</si>
  <si>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</si>
  <si>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</si>
  <si>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</si>
  <si>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</si>
  <si>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</si>
  <si>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</si>
  <si>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</si>
  <si>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</si>
  <si>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</si>
  <si>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</si>
  <si>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</si>
  <si>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</si>
  <si>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</si>
  <si>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</si>
  <si>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</si>
  <si>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</si>
  <si>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</si>
  <si>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</si>
  <si>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</si>
  <si>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</si>
  <si>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</si>
  <si>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</si>
  <si>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</si>
  <si>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</si>
  <si>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</si>
  <si>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</si>
  <si>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</si>
  <si>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</si>
  <si>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</si>
  <si>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</si>
  <si>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</si>
  <si>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</si>
  <si>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</si>
  <si>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</si>
  <si>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</si>
  <si>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</si>
  <si>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</si>
  <si>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</si>
  <si>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</si>
  <si>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</si>
  <si>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</si>
  <si>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</si>
  <si>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</si>
  <si>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</si>
  <si>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</si>
  <si>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</si>
  <si>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</si>
  <si>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</si>
  <si>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</si>
  <si>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</si>
  <si>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</si>
  <si>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</si>
  <si>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</si>
  <si>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</si>
  <si>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</si>
  <si>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</si>
  <si>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</si>
  <si>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</si>
  <si>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</si>
  <si>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</si>
  <si>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</si>
  <si>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</si>
  <si>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</si>
  <si>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</si>
  <si>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</si>
  <si>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</si>
  <si>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</si>
  <si>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</si>
  <si>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</si>
  <si>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</si>
  <si>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</si>
  <si>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</si>
  <si>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</si>
  <si>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</si>
  <si>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</si>
  <si>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</si>
  <si>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</si>
  <si>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</si>
  <si>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</si>
  <si>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</si>
  <si>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</si>
  <si>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</si>
  <si>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</si>
  <si>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</si>
  <si>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</si>
  <si>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</si>
  <si>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</si>
  <si>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</si>
  <si>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</si>
  <si>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</si>
  <si>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</si>
  <si>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</si>
  <si>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</si>
  <si>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</si>
  <si>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</si>
  <si>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</si>
  <si>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</si>
  <si>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</si>
  <si>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</si>
  <si>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</si>
  <si>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</si>
  <si>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</si>
  <si>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</si>
  <si>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</si>
  <si>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</si>
  <si>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</si>
  <si>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</si>
  <si>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</si>
  <si>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</si>
  <si>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</si>
  <si>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</si>
  <si>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</si>
  <si>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</si>
  <si>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</si>
  <si>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</si>
  <si>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</si>
  <si>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</si>
  <si>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</si>
  <si>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</si>
  <si>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</si>
  <si>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</si>
  <si>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</si>
  <si>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</si>
  <si>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</si>
  <si>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</si>
  <si>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</si>
  <si>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</si>
  <si>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</si>
  <si>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</si>
  <si>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</si>
  <si>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</si>
  <si>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</si>
  <si>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</si>
  <si>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</si>
  <si>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</si>
  <si>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</si>
  <si>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</si>
  <si>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</si>
  <si>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</si>
  <si>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</si>
  <si>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</si>
  <si>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</si>
  <si>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</si>
  <si>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</si>
  <si>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</si>
  <si>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</si>
  <si>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</si>
  <si>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</si>
  <si>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</si>
  <si>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</si>
  <si>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</si>
  <si>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</si>
  <si>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</si>
  <si>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</si>
  <si>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</si>
  <si>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</si>
  <si>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</si>
  <si>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</si>
  <si>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</si>
  <si>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</si>
  <si>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</si>
  <si>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</si>
  <si>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</si>
  <si>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</si>
  <si>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</si>
  <si>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</si>
  <si>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</si>
  <si>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</si>
  <si>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</si>
  <si>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</si>
  <si>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</si>
  <si>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</si>
  <si>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</si>
  <si>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</si>
  <si>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</si>
  <si>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</si>
  <si>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</si>
  <si>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</si>
  <si>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</si>
  <si>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</si>
  <si>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</si>
  <si>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</si>
  <si>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</si>
  <si>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</si>
  <si>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</si>
  <si>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</si>
  <si>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</si>
  <si>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</si>
  <si>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</si>
  <si>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</si>
  <si>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</si>
  <si>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</si>
  <si>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</si>
  <si>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</si>
  <si>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</si>
  <si>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</si>
  <si>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</si>
  <si>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</si>
  <si>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</si>
  <si>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</si>
  <si>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</si>
  <si>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</si>
  <si>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</si>
  <si>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</si>
  <si>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</si>
  <si>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</si>
  <si>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</si>
  <si>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</si>
  <si>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</si>
  <si>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</si>
  <si>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</si>
  <si>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</si>
  <si>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</si>
  <si>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</si>
  <si>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</si>
  <si>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</si>
  <si>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</si>
  <si>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</si>
  <si>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</si>
  <si>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</si>
  <si>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</si>
  <si>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</si>
  <si>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</si>
  <si>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</si>
  <si>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</si>
  <si>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</si>
  <si>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</si>
  <si>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</si>
  <si>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</si>
  <si>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</si>
  <si>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</si>
  <si>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</si>
  <si>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</si>
  <si>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</si>
  <si>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</si>
  <si>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</si>
  <si>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</si>
  <si>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</si>
  <si>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</si>
  <si>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</si>
  <si>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</si>
  <si>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</si>
  <si>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</si>
  <si>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</si>
  <si>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</si>
  <si>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</si>
  <si>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</si>
  <si>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</si>
  <si>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</si>
  <si>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</si>
  <si>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</si>
  <si>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</si>
  <si>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</si>
  <si>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</si>
  <si>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</si>
  <si>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</si>
  <si>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</si>
  <si>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</si>
  <si>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</si>
  <si>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</si>
  <si>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</si>
  <si>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</si>
  <si>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</si>
  <si>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</si>
  <si>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</si>
  <si>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</si>
  <si>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</si>
  <si>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</si>
  <si>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</si>
  <si>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</si>
  <si>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</si>
  <si>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</si>
  <si>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</si>
  <si>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</si>
  <si>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</si>
  <si>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</si>
  <si>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</si>
  <si>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</si>
  <si>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</si>
  <si>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</si>
  <si>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</si>
  <si>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</si>
  <si>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</si>
  <si>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</si>
  <si>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</si>
  <si>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</si>
  <si>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</si>
  <si>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</si>
  <si>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</si>
  <si>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</si>
  <si>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</si>
  <si>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</si>
  <si>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</si>
  <si>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</si>
  <si>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</si>
  <si>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</si>
  <si>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</si>
  <si>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</si>
  <si>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</si>
  <si>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</si>
  <si>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</si>
  <si>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</si>
  <si>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</si>
  <si>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</si>
  <si>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</si>
  <si>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</si>
  <si>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</si>
  <si>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</si>
  <si>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</si>
  <si>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</si>
  <si>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</si>
  <si>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</si>
  <si>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</si>
  <si>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</si>
  <si>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</si>
  <si>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</si>
  <si>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</si>
  <si>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</si>
  <si>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</si>
  <si>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</si>
  <si>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</si>
  <si>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</si>
  <si>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</si>
  <si>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</si>
  <si>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</si>
  <si>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</si>
  <si>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</si>
  <si>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</si>
  <si>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</si>
  <si>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</si>
  <si>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</si>
  <si>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</si>
  <si>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</si>
  <si>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</si>
  <si>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</si>
  <si>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</si>
  <si>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</si>
  <si>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</si>
  <si>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</si>
  <si>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</si>
  <si>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</si>
  <si>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</si>
  <si>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</si>
  <si>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</si>
  <si>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</si>
  <si>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</si>
  <si>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</si>
  <si>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</si>
  <si>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</si>
  <si>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</si>
  <si>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</si>
  <si>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</si>
  <si>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</si>
  <si>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</si>
  <si>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</si>
  <si>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</si>
  <si>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</si>
  <si>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</si>
  <si>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</si>
  <si>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</si>
  <si>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</si>
  <si>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</si>
  <si>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</si>
  <si>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</si>
  <si>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</si>
  <si>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</si>
  <si>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</si>
  <si>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</si>
  <si>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</si>
  <si>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</si>
  <si>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</si>
  <si>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</si>
  <si>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</si>
  <si>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</si>
  <si>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</si>
  <si>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</si>
  <si>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</si>
  <si>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</si>
  <si>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</si>
  <si>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</si>
  <si>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</si>
  <si>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</si>
  <si>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</si>
  <si>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</si>
  <si>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</si>
  <si>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</si>
  <si>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</si>
  <si>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</si>
  <si>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</si>
  <si>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</si>
  <si>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</si>
  <si>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</si>
  <si>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</si>
  <si>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</si>
  <si>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</si>
  <si>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</si>
  <si>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</si>
  <si>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</si>
  <si>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</si>
  <si>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</si>
  <si>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</si>
  <si>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</si>
  <si>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</si>
  <si>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</si>
  <si>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</si>
  <si>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</si>
  <si>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</si>
  <si>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</si>
  <si>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</si>
  <si>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</si>
  <si>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</si>
  <si>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</si>
  <si>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</si>
  <si>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</si>
  <si>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</si>
  <si>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</si>
  <si>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</si>
  <si>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</si>
  <si>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</si>
  <si>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</si>
  <si>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</si>
  <si>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</si>
  <si>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</si>
  <si>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</si>
  <si>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</si>
  <si>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</si>
  <si>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</si>
  <si>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</si>
  <si>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</si>
  <si>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</si>
  <si>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</si>
  <si>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</si>
  <si>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</si>
  <si>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</si>
  <si>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</si>
  <si>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</si>
  <si>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</si>
  <si>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</si>
  <si>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</si>
  <si>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</si>
  <si>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</si>
  <si>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</si>
  <si>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</si>
  <si>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</si>
  <si>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</si>
  <si>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</si>
  <si>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</si>
  <si>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</si>
  <si>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</si>
  <si>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</si>
  <si>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</si>
  <si>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</si>
  <si>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</si>
  <si>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</si>
  <si>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</si>
  <si>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</si>
  <si>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</si>
  <si>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</si>
  <si>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</si>
  <si>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</si>
  <si>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</si>
  <si>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</si>
  <si>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</si>
  <si>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</si>
  <si>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</si>
  <si>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</si>
  <si>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</si>
  <si>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</si>
  <si>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</si>
  <si>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</si>
  <si>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</si>
  <si>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</si>
  <si>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</si>
  <si>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</si>
  <si>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</si>
  <si>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</si>
  <si>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</si>
  <si>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</si>
  <si>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</si>
  <si>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</si>
  <si>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</si>
  <si>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</si>
  <si>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</si>
  <si>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</si>
  <si>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</si>
  <si>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</si>
  <si>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</si>
  <si>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</si>
  <si>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</si>
  <si>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</si>
  <si>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</si>
  <si>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</si>
  <si>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</si>
  <si>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</si>
  <si>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</si>
  <si>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</si>
  <si>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</si>
  <si>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</si>
  <si>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</si>
  <si>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</si>
  <si>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</si>
  <si>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</si>
  <si>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</si>
  <si>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</si>
  <si>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</si>
  <si>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</si>
  <si>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</si>
  <si>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</si>
  <si>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</si>
  <si>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</si>
  <si>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</si>
  <si>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</si>
  <si>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</si>
  <si>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</si>
  <si>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</si>
  <si>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</si>
  <si>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</si>
  <si>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</si>
  <si>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</si>
  <si>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</si>
  <si>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</si>
  <si>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</si>
  <si>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</si>
  <si>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</si>
  <si>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</si>
  <si>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</si>
  <si>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</si>
  <si>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</si>
  <si>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</si>
  <si>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</si>
  <si>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</si>
  <si>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</si>
  <si>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</si>
  <si>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</si>
  <si>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</si>
  <si>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</si>
  <si>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</si>
  <si>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</si>
  <si>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</si>
  <si>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</si>
  <si>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</si>
  <si>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</si>
  <si>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</si>
  <si>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</si>
  <si>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</si>
  <si>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</si>
  <si>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</si>
  <si>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</si>
  <si>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</si>
  <si>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</si>
  <si>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</si>
  <si>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</si>
  <si>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</si>
  <si>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</si>
  <si>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</si>
  <si>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</si>
  <si>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</si>
  <si>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</si>
  <si>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</si>
  <si>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</si>
  <si>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</si>
  <si>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</si>
  <si>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</si>
  <si>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</si>
  <si>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</si>
  <si>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</si>
  <si>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</si>
  <si>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</si>
  <si>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</si>
  <si>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</si>
  <si>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</si>
  <si>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</si>
  <si>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</si>
  <si>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</si>
  <si>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</si>
  <si>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</si>
  <si>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</si>
  <si>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</si>
  <si>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</si>
  <si>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</si>
  <si>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</si>
  <si>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</si>
  <si>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</si>
  <si>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</si>
  <si>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</si>
  <si>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</si>
  <si>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</si>
  <si>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</si>
  <si>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</si>
  <si>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</si>
  <si>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</si>
  <si>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</si>
  <si>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</si>
  <si>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</si>
  <si>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</si>
  <si>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</si>
  <si>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</si>
  <si>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</si>
  <si>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</si>
  <si>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</si>
  <si>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</si>
  <si>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</si>
  <si>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</si>
  <si>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</si>
  <si>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</si>
  <si>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</si>
  <si>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</si>
  <si>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</si>
  <si>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</si>
  <si>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</si>
  <si>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</si>
  <si>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</si>
  <si>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</si>
  <si>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</si>
  <si>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</si>
  <si>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</si>
  <si>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</si>
  <si>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</si>
  <si>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</si>
  <si>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</si>
  <si>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</si>
  <si>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</si>
  <si>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</si>
  <si>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</si>
  <si>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</si>
  <si>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</si>
  <si>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</si>
  <si>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</si>
  <si>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</si>
  <si>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</si>
  <si>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</si>
  <si>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</si>
  <si>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</si>
  <si>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</si>
  <si>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</si>
  <si>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</si>
  <si>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</si>
  <si>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</si>
  <si>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</si>
  <si>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</si>
  <si>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</si>
  <si>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</si>
  <si>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</si>
  <si>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</si>
  <si>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</si>
  <si>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</si>
  <si>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</si>
  <si>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</si>
  <si>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</si>
  <si>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</si>
  <si>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</si>
  <si>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</si>
  <si>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</si>
  <si>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</si>
  <si>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</si>
  <si>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</si>
  <si>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</si>
  <si>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</si>
  <si>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</si>
  <si>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</si>
  <si>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</si>
  <si>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</si>
  <si>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</si>
  <si>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</si>
  <si>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</si>
  <si>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</si>
  <si>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</si>
  <si>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</si>
  <si>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</si>
  <si>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</si>
  <si>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</si>
  <si>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</si>
  <si>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</si>
  <si>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</si>
  <si>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</si>
  <si>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</si>
  <si>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</si>
  <si>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</si>
  <si>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</si>
  <si>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</si>
  <si>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</si>
  <si>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</si>
  <si>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</si>
  <si>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</si>
  <si>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</si>
  <si>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</si>
  <si>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</si>
  <si>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</si>
  <si>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</si>
  <si>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</si>
  <si>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</si>
  <si>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</si>
  <si>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</si>
  <si>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</si>
  <si>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</si>
  <si>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</si>
  <si>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</si>
  <si>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</si>
  <si>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</si>
  <si>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</si>
  <si>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</si>
  <si>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</si>
  <si>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</si>
  <si>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</si>
  <si>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</si>
  <si>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</si>
  <si>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</si>
  <si>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</si>
  <si>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</si>
  <si>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</si>
  <si>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</si>
  <si>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</si>
  <si>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</si>
  <si>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</si>
  <si>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</si>
  <si>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</si>
  <si>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</si>
  <si>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</si>
  <si>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</si>
  <si>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</si>
  <si>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</si>
  <si>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</si>
  <si>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</si>
  <si>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</si>
  <si>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</si>
  <si>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</si>
  <si>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</si>
  <si>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</si>
  <si>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</si>
  <si>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</si>
  <si>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</si>
  <si>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</si>
  <si>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</si>
  <si>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</si>
  <si>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</si>
  <si>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</si>
  <si>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</si>
  <si>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</si>
  <si>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</si>
  <si>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</si>
  <si>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</si>
  <si>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</si>
  <si>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</si>
  <si>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</si>
  <si>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</si>
  <si>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</si>
  <si>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</si>
  <si>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</si>
  <si>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</si>
  <si>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</si>
  <si>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</si>
  <si>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</si>
  <si>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</si>
  <si>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</si>
  <si>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</si>
  <si>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</si>
  <si>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</si>
  <si>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</si>
  <si>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</si>
  <si>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</si>
  <si>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</si>
  <si>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</si>
  <si>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</si>
  <si>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</si>
  <si>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</si>
  <si>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</si>
  <si>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</si>
  <si>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</si>
  <si>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</si>
  <si>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</si>
  <si>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</si>
  <si>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</si>
  <si>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</si>
  <si>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</si>
  <si>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</si>
  <si>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</si>
  <si>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</si>
  <si>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</si>
  <si>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</si>
  <si>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</si>
  <si>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</si>
  <si>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</si>
  <si>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</si>
  <si>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</si>
  <si>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</si>
  <si>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</si>
  <si>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</si>
  <si>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</si>
  <si>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</si>
  <si>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</si>
  <si>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</si>
  <si>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</si>
  <si>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</si>
  <si>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</si>
  <si>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</si>
  <si>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</si>
  <si>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</si>
  <si>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</si>
  <si>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</si>
  <si>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</si>
  <si>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</si>
  <si>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</si>
  <si>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</si>
  <si>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</si>
  <si>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</si>
  <si>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</si>
  <si>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</si>
  <si>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</si>
  <si>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</si>
  <si>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</si>
  <si>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</si>
  <si>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</si>
  <si>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</si>
  <si>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</si>
  <si>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</si>
  <si>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</si>
  <si>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</si>
  <si>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</si>
  <si>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</si>
  <si>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</si>
  <si>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</si>
  <si>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</si>
  <si>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</si>
  <si>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</si>
  <si>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</si>
  <si>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</si>
  <si>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</si>
  <si>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</si>
  <si>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</si>
  <si>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</si>
  <si>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</si>
  <si>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</si>
  <si>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</si>
  <si>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</si>
  <si>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</si>
  <si>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</si>
  <si>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</si>
  <si>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</si>
  <si>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</si>
  <si>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</si>
  <si>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</si>
  <si>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</si>
  <si>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</si>
  <si>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</si>
  <si>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</si>
  <si>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</si>
  <si>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</si>
  <si>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</si>
  <si>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</si>
  <si>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</si>
  <si>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</si>
  <si>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</si>
  <si>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</si>
  <si>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</si>
  <si>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</si>
  <si>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</si>
  <si>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</si>
  <si>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</si>
  <si>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</si>
  <si>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</si>
  <si>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</si>
  <si>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</si>
  <si>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</si>
  <si>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</si>
  <si>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</si>
  <si>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</si>
  <si>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</si>
  <si>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</si>
  <si>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</si>
  <si>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</si>
  <si>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</si>
  <si>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</si>
  <si>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</si>
  <si>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</si>
  <si>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</si>
  <si>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</si>
  <si>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</si>
  <si>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</si>
  <si>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</si>
  <si>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</si>
  <si>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</si>
  <si>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</si>
  <si>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</si>
  <si>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</si>
  <si>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</si>
  <si>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</si>
  <si>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</si>
  <si>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</si>
  <si>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</si>
  <si>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</si>
  <si>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</si>
  <si>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</si>
  <si>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</si>
  <si>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</si>
  <si>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</si>
  <si>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</si>
  <si>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</si>
  <si>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</si>
  <si>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</si>
  <si>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</si>
  <si>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</si>
  <si>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</si>
  <si>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</si>
  <si>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</si>
  <si>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</si>
  <si>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</si>
  <si>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</si>
  <si>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</si>
  <si>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</si>
  <si>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</si>
  <si>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</si>
  <si>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</si>
  <si>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</si>
  <si>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</si>
  <si>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</si>
  <si>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</si>
  <si>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</si>
  <si>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</si>
  <si>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</si>
  <si>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</si>
  <si>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</si>
  <si>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</si>
  <si>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</si>
  <si>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</si>
  <si>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</si>
  <si>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</si>
  <si>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</si>
  <si>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</si>
  <si>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</si>
  <si>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</si>
  <si>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</si>
  <si>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</si>
  <si>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</si>
  <si>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</si>
  <si>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</si>
  <si>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</si>
  <si>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</si>
  <si>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</si>
  <si>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</si>
  <si>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</si>
  <si>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</si>
  <si>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</si>
  <si>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</si>
  <si>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</si>
  <si>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</si>
  <si>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</si>
  <si>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</si>
  <si>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</si>
  <si>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</si>
  <si>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</si>
  <si>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</si>
  <si>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</si>
  <si>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</si>
  <si>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</si>
  <si>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</si>
  <si>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</si>
  <si>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</si>
  <si>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</si>
  <si>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</si>
  <si>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</si>
  <si>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</si>
  <si>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</si>
  <si>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</si>
  <si>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</si>
  <si>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</si>
  <si>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</si>
  <si>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</si>
  <si>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</si>
  <si>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</si>
  <si>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</si>
  <si>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</si>
  <si>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</si>
  <si>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</si>
  <si>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</si>
  <si>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</si>
  <si>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</si>
  <si>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</si>
  <si>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</si>
  <si>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</si>
  <si>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</si>
  <si>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</si>
  <si>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</si>
  <si>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</si>
  <si>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</si>
  <si>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</si>
  <si>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</si>
  <si>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</si>
  <si>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</si>
  <si>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</si>
  <si>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</si>
  <si>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</si>
  <si>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</si>
  <si>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</si>
  <si>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</si>
  <si>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</si>
  <si>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</si>
  <si>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</si>
  <si>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</si>
  <si>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</si>
  <si>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</si>
  <si>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</si>
  <si>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</si>
  <si>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</si>
  <si>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</si>
  <si>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</si>
  <si>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</si>
  <si>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</si>
  <si>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</si>
  <si>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</si>
  <si>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</si>
  <si>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</si>
  <si>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</si>
  <si>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</si>
  <si>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</si>
  <si>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</si>
  <si>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</si>
  <si>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</si>
  <si>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</si>
  <si>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</si>
  <si>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</si>
  <si>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</si>
  <si>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</si>
  <si>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</si>
  <si>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</si>
  <si>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</si>
  <si>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</si>
  <si>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</si>
  <si>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</si>
  <si>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</si>
  <si>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</si>
  <si>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</si>
  <si>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</si>
  <si>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</si>
  <si>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</si>
  <si>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</si>
  <si>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</si>
  <si>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</si>
  <si>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</si>
  <si>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</si>
  <si>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</si>
  <si>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</si>
  <si>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</si>
  <si>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</si>
  <si>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</si>
  <si>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</si>
  <si>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</si>
  <si>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</si>
  <si>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</si>
  <si>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</si>
  <si>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</si>
  <si>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</si>
  <si>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</si>
  <si>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</si>
  <si>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</si>
  <si>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</si>
  <si>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</si>
  <si>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</si>
  <si>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</si>
  <si>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</si>
  <si>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</si>
  <si>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</si>
  <si>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</si>
  <si>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</si>
  <si>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</si>
  <si>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</si>
  <si>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</si>
  <si>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</si>
  <si>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</si>
  <si>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</si>
  <si>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</si>
  <si>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</si>
  <si>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</si>
  <si>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</si>
  <si>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</si>
  <si>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</si>
  <si>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</si>
  <si>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</si>
  <si>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</si>
  <si>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</si>
  <si>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</si>
  <si>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</si>
  <si>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</si>
  <si>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</si>
  <si>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</si>
  <si>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</si>
  <si>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</si>
  <si>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</si>
  <si>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</si>
  <si>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</si>
  <si>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</si>
  <si>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</si>
  <si>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</si>
  <si>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</si>
  <si>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</si>
  <si>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</si>
  <si>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</si>
  <si>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</si>
  <si>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</si>
  <si>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</si>
  <si>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</si>
  <si>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</si>
  <si>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</si>
  <si>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</si>
  <si>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</si>
  <si>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</si>
  <si>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</si>
  <si>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</si>
  <si>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</si>
  <si>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</si>
  <si>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</si>
  <si>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</si>
  <si>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</si>
  <si>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</si>
  <si>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</si>
  <si>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</si>
  <si>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</si>
  <si>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</si>
  <si>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</si>
  <si>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</si>
  <si>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</si>
  <si>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</si>
  <si>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</si>
  <si>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</si>
  <si>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</si>
  <si>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</si>
  <si>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</si>
  <si>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</si>
  <si>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</si>
  <si>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</si>
  <si>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</si>
  <si>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</si>
  <si>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</si>
  <si>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</si>
  <si>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</si>
  <si>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</si>
  <si>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</si>
  <si>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</si>
  <si>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</si>
  <si>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</si>
  <si>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</si>
  <si>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</si>
  <si>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</si>
  <si>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</si>
  <si>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</si>
  <si>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</si>
  <si>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</si>
  <si>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</si>
  <si>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</si>
  <si>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</si>
  <si>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</si>
  <si>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</si>
  <si>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</si>
  <si>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</si>
  <si>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</si>
  <si>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</si>
  <si>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</si>
  <si>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</si>
  <si>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</si>
  <si>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</si>
  <si>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</si>
  <si>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</si>
  <si>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</si>
  <si>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</si>
  <si>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</si>
  <si>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</si>
  <si>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</si>
  <si>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</si>
  <si>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</si>
  <si>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</si>
  <si>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</si>
  <si>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</si>
  <si>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</si>
  <si>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</si>
  <si>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</si>
  <si>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</si>
  <si>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</si>
  <si>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</si>
  <si>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</si>
  <si>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</si>
  <si>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</si>
  <si>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</si>
  <si>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</si>
  <si>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</si>
  <si>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</si>
  <si>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</si>
  <si>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</si>
  <si>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</si>
  <si>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</si>
  <si>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</si>
  <si>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</si>
  <si>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</si>
  <si>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</si>
  <si>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</si>
  <si>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</si>
  <si>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</si>
  <si>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</si>
  <si>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</si>
  <si>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</si>
  <si>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</si>
  <si>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</si>
  <si>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</si>
  <si>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</si>
  <si>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</si>
  <si>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</si>
  <si>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</si>
  <si>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</si>
  <si>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</si>
  <si>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</si>
  <si>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</si>
  <si>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</si>
  <si>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</si>
  <si>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</si>
  <si>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</si>
  <si>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</si>
  <si>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</si>
  <si>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</si>
  <si>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</si>
  <si>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</si>
  <si>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</si>
  <si>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</si>
  <si>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</si>
  <si>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</si>
  <si>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</si>
  <si>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</si>
  <si>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</si>
  <si>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</si>
  <si>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</si>
  <si>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</si>
  <si>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</si>
  <si>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</si>
  <si>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</si>
  <si>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</si>
  <si>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</si>
  <si>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</si>
  <si>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</si>
  <si>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</si>
  <si>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</si>
  <si>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</si>
  <si>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</si>
  <si>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</si>
  <si>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</si>
  <si>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</si>
  <si>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</si>
  <si>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</si>
  <si>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</si>
  <si>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</si>
  <si>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</si>
  <si>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</si>
  <si>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</si>
  <si>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</si>
  <si>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</si>
  <si>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</si>
  <si>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</si>
  <si>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</si>
  <si>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</si>
  <si>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</si>
  <si>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</si>
  <si>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</si>
  <si>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</si>
  <si>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</si>
  <si>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</si>
  <si>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</si>
  <si>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</si>
  <si>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</si>
  <si>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</si>
  <si>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</si>
  <si>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</si>
  <si>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</si>
  <si>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</si>
  <si>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</si>
  <si>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</si>
  <si>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</si>
  <si>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</si>
  <si>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</si>
  <si>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</si>
  <si>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</si>
  <si>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</si>
  <si>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</si>
  <si>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</si>
  <si>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</si>
  <si>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</si>
  <si>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</si>
  <si>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</si>
  <si>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</si>
  <si>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</si>
  <si>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</si>
  <si>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</si>
  <si>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</si>
  <si>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</si>
  <si>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</si>
  <si>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</si>
  <si>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</si>
  <si>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</si>
  <si>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</si>
  <si>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</si>
  <si>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</si>
  <si>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</si>
  <si>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</si>
  <si>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</si>
  <si>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</si>
  <si>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</si>
  <si>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</si>
  <si>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</si>
  <si>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</si>
  <si>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</si>
  <si>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</si>
  <si>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</si>
  <si>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</si>
  <si>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</si>
  <si>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</si>
  <si>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</si>
  <si>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</si>
  <si>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</si>
  <si>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</si>
  <si>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</si>
  <si>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</si>
  <si>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</si>
  <si>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</si>
  <si>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</si>
  <si>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</si>
  <si>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</si>
  <si>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</si>
  <si>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</si>
  <si>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</si>
  <si>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</si>
  <si>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</si>
  <si>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</si>
  <si>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</si>
  <si>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</si>
  <si>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</si>
  <si>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</si>
  <si>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</si>
  <si>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</si>
  <si>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</si>
  <si>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</si>
  <si>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</si>
  <si>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</si>
  <si>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</si>
  <si>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</si>
  <si>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</si>
  <si>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</si>
  <si>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</si>
  <si>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</si>
  <si>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</si>
  <si>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</si>
  <si>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</si>
  <si>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</si>
  <si>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</si>
  <si>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</si>
  <si>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</si>
  <si>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</si>
  <si>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</si>
  <si>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</si>
  <si>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</si>
  <si>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</si>
  <si>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</si>
  <si>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</si>
  <si>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</si>
  <si>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</si>
  <si>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</si>
  <si>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</si>
  <si>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</si>
  <si>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</si>
  <si>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</si>
  <si>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</si>
  <si>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</si>
  <si>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</si>
  <si>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</si>
  <si>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</si>
  <si>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</si>
  <si>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</si>
  <si>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</si>
  <si>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</si>
  <si>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</si>
  <si>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</si>
  <si>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</si>
  <si>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</si>
  <si>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</si>
  <si>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</si>
  <si>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</si>
  <si>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</si>
  <si>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</si>
  <si>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</si>
  <si>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</si>
  <si>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</si>
  <si>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</si>
  <si>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</si>
  <si>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</si>
  <si>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</si>
  <si>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</si>
  <si>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</si>
  <si>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</si>
  <si>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</si>
  <si>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</si>
  <si>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</si>
  <si>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</si>
  <si>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</si>
  <si>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</si>
  <si>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</si>
  <si>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</si>
  <si>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</si>
  <si>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</si>
  <si>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</si>
  <si>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</si>
  <si>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</si>
  <si>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</si>
  <si>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</si>
  <si>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</si>
  <si>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</si>
  <si>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</si>
  <si>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</si>
  <si>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</si>
  <si>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</si>
  <si>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</si>
  <si>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</si>
  <si>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</si>
  <si>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</si>
  <si>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</si>
  <si>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</si>
  <si>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</si>
  <si>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</si>
  <si>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</si>
  <si>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</si>
  <si>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</si>
  <si>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</si>
  <si>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</si>
  <si>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</si>
  <si>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</si>
  <si>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</si>
  <si>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</si>
  <si>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</si>
  <si>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</si>
  <si>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</si>
  <si>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</si>
  <si>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</si>
  <si>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</si>
  <si>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</si>
  <si>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</si>
  <si>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</si>
  <si>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</si>
  <si>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</si>
  <si>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</si>
  <si>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</si>
  <si>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</si>
  <si>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</si>
  <si>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</si>
  <si>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</si>
  <si>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</si>
  <si>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</si>
  <si>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</si>
  <si>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</si>
  <si>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</si>
  <si>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</si>
  <si>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</si>
  <si>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</si>
  <si>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</si>
  <si>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</si>
  <si>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</si>
  <si>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</si>
  <si>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</si>
  <si>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</si>
  <si>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</si>
  <si>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</si>
  <si>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</si>
  <si>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</si>
  <si>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</si>
  <si>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</si>
  <si>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</si>
  <si>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</si>
  <si>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</si>
  <si>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</si>
  <si>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</si>
  <si>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</si>
  <si>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</si>
  <si>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</si>
  <si>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</si>
  <si>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</si>
  <si>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</si>
  <si>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</si>
  <si>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</si>
  <si>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</si>
  <si>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</si>
  <si>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</si>
  <si>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</si>
  <si>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</si>
  <si>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</si>
  <si>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</si>
  <si>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</si>
  <si>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</si>
  <si>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</si>
  <si>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</si>
  <si>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</si>
  <si>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</si>
  <si>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</si>
  <si>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</si>
  <si>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</si>
  <si>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</si>
  <si>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</si>
  <si>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</si>
  <si>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</si>
  <si>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</si>
  <si>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</si>
  <si>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</si>
  <si>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</si>
  <si>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</si>
  <si>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</si>
  <si>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</si>
  <si>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</si>
  <si>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</si>
  <si>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</si>
  <si>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</si>
  <si>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</si>
  <si>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</si>
  <si>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</si>
  <si>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</si>
  <si>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</si>
  <si>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</si>
  <si>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</si>
  <si>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</si>
  <si>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</si>
  <si>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</si>
  <si>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</si>
  <si>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</si>
  <si>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</si>
  <si>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</si>
  <si>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</si>
  <si>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</si>
  <si>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</si>
  <si>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</si>
  <si>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</si>
  <si>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</si>
  <si>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</si>
  <si>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</si>
  <si>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</si>
  <si>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</si>
  <si>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</si>
  <si>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</si>
  <si>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</si>
  <si>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</si>
  <si>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</si>
  <si>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</si>
  <si>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</si>
  <si>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</si>
  <si>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</si>
  <si>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</si>
  <si>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</si>
  <si>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</si>
  <si>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</si>
  <si>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</si>
  <si>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</si>
  <si>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</si>
  <si>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</si>
  <si>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</si>
  <si>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</si>
  <si>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</si>
  <si>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</si>
  <si>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</si>
  <si>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</si>
  <si>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</si>
  <si>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</si>
  <si>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</si>
  <si>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</si>
  <si>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</si>
  <si>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</si>
  <si>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</si>
  <si>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</si>
  <si>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</si>
  <si>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</si>
  <si>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</si>
  <si>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</si>
  <si>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</si>
  <si>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</si>
  <si>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</si>
  <si>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</si>
  <si>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</si>
  <si>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</si>
  <si>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</si>
  <si>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</si>
  <si>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</si>
  <si>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</si>
  <si>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</si>
  <si>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</si>
  <si>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</si>
  <si>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</si>
  <si>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</si>
  <si>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</si>
  <si>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</si>
  <si>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</si>
  <si>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</si>
  <si>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</si>
  <si>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</si>
  <si>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</si>
  <si>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</si>
  <si>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</si>
  <si>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</si>
  <si>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</si>
  <si>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</si>
  <si>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</si>
  <si>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</si>
  <si>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</si>
  <si>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</si>
  <si>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</si>
  <si>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</si>
  <si>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</si>
  <si>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</si>
  <si>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</si>
  <si>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</si>
  <si>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</si>
  <si>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</si>
  <si>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</si>
  <si>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</si>
  <si>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</si>
  <si>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</si>
  <si>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</si>
  <si>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</si>
  <si>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</si>
  <si>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</si>
  <si>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</si>
  <si>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</si>
  <si>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</si>
  <si>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</si>
  <si>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</si>
  <si>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</si>
  <si>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</si>
  <si>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</si>
  <si>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</si>
  <si>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</si>
  <si>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</si>
  <si>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</si>
  <si>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</si>
  <si>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</si>
  <si>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</si>
  <si>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</si>
  <si>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</si>
  <si>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</si>
  <si>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</si>
  <si>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</si>
  <si>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</si>
  <si>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</si>
  <si>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</si>
  <si>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</si>
  <si>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</si>
  <si>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</si>
  <si>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</si>
  <si>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</si>
  <si>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</si>
  <si>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</si>
  <si>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</si>
  <si>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</si>
  <si>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</si>
  <si>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</si>
  <si>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</si>
  <si>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</si>
  <si>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</si>
  <si>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</si>
  <si>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</si>
  <si>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</si>
  <si>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</si>
  <si>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</si>
  <si>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</si>
  <si>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</si>
  <si>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</si>
  <si>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</si>
  <si>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</si>
  <si>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</si>
  <si>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</si>
  <si>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</si>
  <si>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</si>
  <si>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</si>
  <si>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</si>
  <si>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</si>
  <si>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</si>
  <si>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</si>
  <si>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</si>
  <si>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</si>
  <si>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</si>
  <si>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</si>
  <si>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</si>
  <si>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</si>
  <si>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</si>
  <si>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</si>
  <si>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</si>
  <si>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</si>
  <si>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</si>
  <si>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</si>
  <si>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</si>
  <si>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</si>
  <si>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</si>
  <si>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</si>
  <si>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</si>
  <si>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</si>
  <si>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</si>
  <si>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</si>
  <si>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</si>
  <si>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</si>
  <si>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</si>
  <si>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</si>
  <si>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</si>
  <si>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</si>
  <si>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</si>
  <si>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</si>
  <si>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</si>
  <si>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</si>
  <si>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</si>
  <si>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</si>
  <si>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</si>
  <si>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</si>
  <si>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</si>
  <si>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</si>
  <si>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</si>
  <si>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</si>
  <si>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</si>
  <si>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</si>
  <si>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</si>
  <si>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</si>
  <si>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</si>
  <si>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</si>
  <si>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</si>
  <si>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</si>
  <si>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</si>
  <si>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</si>
  <si>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</si>
  <si>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</si>
  <si>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</si>
  <si>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</si>
  <si>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</si>
  <si>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</si>
  <si>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</si>
  <si>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</si>
  <si>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</si>
  <si>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</si>
  <si>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</si>
  <si>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</si>
  <si>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</si>
  <si>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</si>
  <si>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</si>
  <si>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</si>
  <si>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</si>
  <si>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</si>
  <si>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</si>
  <si>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</si>
  <si>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</si>
  <si>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</si>
  <si>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</si>
  <si>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</si>
  <si>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</si>
  <si>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</si>
  <si>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</si>
  <si>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</si>
  <si>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</si>
  <si>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</si>
  <si>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</si>
  <si>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</si>
  <si>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</si>
  <si>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</si>
  <si>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</si>
  <si>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</si>
  <si>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</si>
  <si>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</si>
  <si>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</si>
  <si>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</si>
  <si>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</si>
  <si>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</si>
  <si>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</si>
  <si>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</si>
  <si>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</si>
  <si>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</si>
  <si>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</si>
  <si>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</si>
  <si>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</si>
  <si>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</si>
  <si>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</si>
  <si>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</si>
  <si>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</si>
  <si>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</si>
  <si>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</si>
  <si>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</si>
  <si>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</si>
  <si>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</si>
  <si>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</si>
  <si>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</si>
  <si>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</si>
  <si>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</si>
  <si>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</si>
  <si>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</si>
  <si>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</si>
  <si>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</si>
  <si>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</si>
  <si>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</si>
  <si>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</si>
  <si>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</si>
  <si>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</si>
  <si>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</si>
  <si>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</si>
  <si>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</si>
  <si>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</si>
  <si>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</si>
  <si>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</si>
  <si>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</si>
  <si>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</si>
  <si>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</si>
  <si>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</si>
  <si>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</si>
  <si>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</si>
  <si>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</si>
  <si>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</si>
  <si>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</si>
  <si>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</si>
  <si>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</si>
  <si>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</si>
  <si>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</si>
  <si>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</si>
  <si>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</si>
  <si>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</si>
  <si>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</si>
  <si>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</si>
  <si>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</si>
  <si>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</si>
  <si>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</si>
  <si>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</si>
  <si>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</si>
  <si>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</si>
  <si>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</si>
  <si>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</si>
  <si>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</si>
  <si>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</si>
  <si>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</si>
  <si>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</si>
  <si>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</si>
  <si>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</si>
  <si>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</si>
  <si>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</si>
  <si>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</si>
  <si>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</si>
  <si>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</si>
  <si>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</si>
  <si>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</si>
  <si>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</si>
  <si>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</si>
  <si>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</si>
  <si>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</si>
  <si>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</si>
  <si>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</si>
  <si>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</si>
  <si>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</si>
  <si>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</si>
  <si>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</si>
  <si>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</si>
  <si>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</si>
  <si>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</si>
  <si>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</si>
  <si>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</si>
  <si>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</si>
  <si>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</si>
  <si>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</si>
  <si>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</si>
  <si>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</si>
  <si>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</si>
  <si>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</si>
  <si>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</si>
  <si>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</si>
  <si>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</si>
  <si>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</si>
  <si>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</si>
  <si>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</si>
  <si>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</si>
  <si>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</si>
  <si>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</si>
  <si>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</si>
  <si>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</si>
  <si>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</si>
  <si>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</si>
  <si>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</si>
  <si>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</si>
  <si>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</si>
  <si>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</si>
  <si>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</si>
  <si>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</si>
  <si>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</si>
  <si>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</si>
  <si>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</si>
  <si>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</si>
  <si>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</si>
  <si>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</si>
  <si>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</si>
  <si>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</si>
  <si>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</si>
  <si>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</si>
  <si>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</si>
  <si>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</si>
  <si>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</si>
  <si>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</si>
  <si>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</si>
  <si>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</si>
  <si>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</si>
  <si>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</si>
  <si>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</si>
  <si>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</si>
  <si>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</si>
  <si>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</si>
  <si>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</si>
  <si>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</si>
  <si>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</si>
  <si>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</si>
  <si>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</si>
  <si>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</si>
  <si>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</si>
  <si>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</si>
  <si>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</si>
  <si>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</si>
  <si>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</si>
  <si>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</si>
  <si>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</si>
  <si>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</si>
  <si>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</si>
  <si>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</si>
  <si>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</si>
  <si>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</si>
  <si>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</si>
  <si>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</si>
  <si>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</si>
  <si>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</si>
  <si>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</si>
  <si>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</si>
  <si>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</si>
  <si>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</si>
  <si>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</si>
  <si>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</si>
  <si>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</si>
  <si>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</si>
  <si>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</si>
  <si>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</si>
  <si>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</si>
  <si>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</si>
  <si>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</si>
  <si>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</si>
  <si>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</si>
  <si>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</si>
  <si>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</si>
  <si>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</si>
  <si>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</si>
  <si>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</si>
  <si>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</si>
  <si>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</si>
  <si>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</si>
  <si>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</si>
  <si>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</si>
  <si>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</si>
  <si>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</si>
  <si>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</si>
  <si>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</si>
  <si>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</si>
  <si>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</si>
  <si>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</si>
  <si>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</si>
  <si>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</si>
  <si>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</si>
  <si>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</si>
  <si>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</si>
  <si>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</si>
  <si>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</si>
  <si>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</si>
  <si>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</si>
  <si>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</si>
  <si>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</si>
  <si>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</si>
  <si>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</si>
  <si>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</si>
  <si>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</si>
  <si>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</si>
  <si>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</si>
  <si>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</si>
  <si>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</si>
  <si>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</si>
  <si>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</si>
  <si>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</si>
  <si>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</si>
  <si>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</si>
  <si>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</si>
  <si>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</si>
  <si>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</si>
  <si>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</si>
  <si>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</si>
  <si>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</si>
  <si>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</si>
  <si>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</si>
  <si>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</si>
  <si>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</si>
  <si>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</si>
  <si>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</si>
  <si>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</si>
  <si>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</si>
  <si>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</si>
  <si>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</si>
  <si>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</si>
  <si>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</si>
  <si>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</si>
  <si>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</si>
  <si>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</si>
  <si>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</si>
  <si>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</si>
  <si>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</si>
  <si>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</si>
  <si>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</si>
  <si>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</si>
  <si>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</si>
  <si>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</si>
  <si>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</si>
  <si>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</si>
  <si>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</si>
  <si>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</si>
  <si>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</si>
  <si>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</si>
  <si>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</si>
  <si>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</si>
  <si>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</si>
  <si>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</si>
  <si>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</si>
  <si>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</si>
  <si>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</si>
  <si>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</si>
  <si>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</si>
  <si>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</si>
  <si>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</si>
  <si>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</si>
  <si>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</si>
  <si>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</si>
  <si>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</si>
  <si>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</si>
  <si>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</si>
  <si>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</si>
  <si>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</si>
  <si>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</si>
  <si>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</si>
  <si>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</si>
  <si>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</si>
  <si>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</si>
  <si>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</si>
  <si>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</si>
  <si>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</si>
  <si>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</si>
  <si>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</si>
  <si>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</si>
  <si>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</si>
  <si>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</si>
  <si>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</si>
  <si>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</si>
  <si>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</si>
  <si>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</si>
  <si>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</si>
  <si>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</si>
  <si>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</si>
  <si>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</si>
  <si>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</si>
  <si>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</si>
  <si>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</si>
  <si>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</si>
  <si>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</si>
  <si>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</si>
  <si>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</si>
  <si>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</si>
  <si>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</si>
  <si>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</si>
  <si>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</si>
  <si>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</si>
  <si>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</si>
  <si>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</si>
  <si>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</si>
  <si>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</si>
  <si>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</si>
  <si>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</si>
  <si>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</si>
  <si>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</si>
  <si>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</si>
  <si>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</si>
  <si>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</si>
  <si>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</si>
  <si>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</si>
  <si>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</si>
  <si>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</si>
  <si>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</si>
  <si>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</si>
  <si>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</si>
  <si>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</si>
  <si>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</si>
  <si>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</si>
  <si>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</si>
  <si>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</si>
  <si>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</si>
  <si>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</si>
  <si>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</si>
  <si>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</si>
  <si>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</si>
  <si>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</si>
  <si>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</si>
  <si>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</si>
  <si>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</si>
  <si>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</si>
  <si>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</si>
  <si>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</si>
  <si>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</si>
  <si>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</si>
  <si>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</si>
  <si>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</si>
  <si>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</si>
  <si>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</si>
  <si>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</si>
  <si>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</si>
  <si>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</si>
  <si>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</si>
  <si>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</si>
  <si>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</si>
  <si>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</si>
  <si>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</si>
  <si>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</si>
  <si>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</si>
  <si>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</si>
  <si>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</si>
  <si>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</si>
  <si>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</si>
  <si>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</si>
  <si>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</si>
  <si>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</si>
  <si>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</si>
  <si>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</si>
  <si>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</si>
  <si>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</si>
  <si>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</si>
  <si>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</si>
  <si>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</si>
  <si>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</si>
  <si>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</si>
  <si>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</si>
  <si>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</si>
  <si>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</si>
  <si>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</si>
  <si>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</si>
  <si>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</si>
  <si>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</si>
  <si>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</si>
  <si>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</si>
  <si>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</si>
  <si>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</si>
  <si>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</si>
  <si>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</si>
  <si>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</si>
  <si>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</si>
  <si>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</si>
  <si>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</si>
  <si>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</si>
  <si>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</si>
  <si>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</si>
  <si>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</si>
  <si>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</si>
  <si>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</si>
  <si>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</si>
  <si>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</si>
  <si>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</si>
  <si>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</si>
  <si>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</si>
  <si>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</si>
  <si>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</si>
  <si>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</si>
  <si>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</si>
  <si>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</si>
  <si>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</si>
  <si>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</si>
  <si>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</si>
  <si>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</si>
  <si>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</si>
  <si>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</si>
  <si>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</si>
  <si>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</si>
  <si>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</si>
  <si>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</si>
  <si>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</si>
  <si>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</si>
  <si>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</si>
  <si>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</si>
  <si>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</si>
  <si>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</si>
  <si>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</si>
  <si>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</si>
  <si>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</si>
  <si>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</si>
  <si>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</si>
  <si>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</si>
  <si>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</si>
  <si>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</si>
  <si>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</si>
  <si>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</si>
  <si>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</si>
  <si>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</si>
  <si>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</si>
  <si>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</si>
  <si>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</si>
  <si>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</si>
  <si>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</si>
  <si>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</si>
  <si>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</si>
  <si>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</si>
  <si>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</si>
  <si>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</si>
  <si>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</si>
  <si>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</si>
  <si>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</si>
  <si>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</si>
  <si>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</si>
  <si>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</si>
  <si>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</si>
  <si>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</si>
  <si>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</si>
  <si>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</si>
  <si>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</si>
  <si>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</si>
  <si>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</si>
  <si>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</si>
  <si>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</si>
  <si>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</si>
  <si>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</si>
  <si>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</si>
  <si>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</si>
  <si>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</si>
  <si>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</si>
  <si>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</si>
  <si>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</si>
  <si>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</si>
  <si>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</si>
  <si>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</si>
  <si>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</si>
  <si>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</si>
  <si>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</si>
  <si>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</si>
  <si>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</si>
  <si>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</si>
  <si>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</si>
  <si>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</si>
  <si>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</si>
  <si>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</si>
  <si>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</si>
  <si>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</si>
  <si>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</si>
  <si>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</si>
  <si>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</si>
  <si>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</si>
  <si>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</si>
  <si>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</si>
  <si>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</si>
  <si>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</si>
  <si>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</si>
  <si>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</si>
  <si>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</si>
  <si>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</si>
  <si>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</si>
  <si>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</si>
  <si>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</si>
  <si>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</si>
  <si>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</si>
  <si>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</si>
  <si>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</si>
  <si>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</si>
  <si>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</si>
  <si>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</si>
  <si>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</si>
  <si>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</si>
  <si>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</si>
  <si>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</si>
  <si>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</si>
  <si>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</si>
  <si>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</si>
  <si>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</si>
  <si>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</si>
  <si>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</si>
  <si>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</si>
  <si>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</si>
  <si>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</si>
  <si>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</si>
  <si>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</si>
  <si>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</si>
  <si>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</si>
  <si>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</si>
  <si>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</si>
  <si>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</si>
  <si>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</si>
  <si>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</si>
  <si>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</si>
  <si>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</si>
  <si>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</si>
  <si>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</si>
  <si>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</si>
  <si>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</si>
  <si>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</si>
  <si>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</si>
  <si>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</si>
  <si>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</si>
  <si>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</si>
  <si>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</si>
  <si>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</si>
  <si>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</si>
  <si>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</si>
  <si>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</si>
  <si>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</si>
  <si>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</si>
  <si>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</si>
  <si>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</si>
  <si>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</si>
  <si>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</si>
  <si>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</si>
  <si>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</si>
  <si>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</si>
  <si>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</si>
  <si>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</si>
  <si>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</si>
  <si>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</si>
  <si>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</si>
  <si>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</si>
  <si>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</si>
  <si>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</si>
  <si>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</si>
  <si>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</si>
  <si>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</si>
  <si>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</si>
  <si>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</si>
  <si>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</si>
  <si>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</si>
  <si>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</si>
  <si>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</si>
  <si>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</si>
  <si>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</si>
  <si>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</si>
  <si>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</si>
  <si>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</si>
  <si>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</si>
  <si>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</si>
  <si>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</si>
  <si>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</si>
  <si>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</si>
  <si>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</si>
  <si>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</si>
  <si>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</si>
  <si>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</si>
  <si>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</si>
  <si>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</si>
  <si>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</si>
  <si>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</si>
  <si>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</si>
  <si>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</si>
  <si>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</si>
  <si>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</si>
  <si>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</si>
  <si>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</si>
  <si>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</si>
  <si>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</si>
  <si>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</si>
  <si>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</si>
  <si>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</si>
  <si>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</si>
  <si>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</si>
  <si>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</si>
  <si>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</si>
  <si>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</si>
  <si>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</si>
  <si>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</si>
  <si>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</si>
  <si>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</si>
  <si>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</si>
  <si>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</si>
  <si>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</si>
  <si>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</si>
  <si>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</si>
  <si>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</si>
  <si>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</si>
  <si>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</si>
  <si>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</si>
  <si>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</si>
  <si>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</si>
  <si>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</si>
  <si>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</si>
  <si>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</si>
  <si>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</si>
  <si>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</si>
  <si>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</si>
  <si>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</si>
  <si>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</si>
  <si>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</si>
  <si>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</si>
  <si>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</si>
  <si>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</si>
  <si>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</si>
  <si>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</si>
  <si>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</si>
  <si>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</si>
  <si>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</si>
  <si>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</si>
  <si>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</si>
  <si>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</si>
  <si>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</si>
  <si>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</si>
  <si>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</si>
  <si>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</si>
  <si>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</si>
  <si>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</si>
  <si>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</si>
  <si>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</si>
  <si>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</si>
  <si>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</si>
  <si>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</si>
  <si>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</si>
  <si>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</si>
  <si>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</si>
  <si>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</si>
  <si>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</si>
  <si>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</si>
  <si>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</si>
  <si>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</si>
  <si>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</si>
  <si>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</si>
  <si>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</si>
  <si>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</si>
  <si>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</si>
  <si>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</si>
  <si>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</si>
  <si>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</si>
  <si>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</si>
  <si>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</si>
  <si>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</si>
  <si>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</si>
  <si>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</si>
  <si>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</si>
  <si>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</si>
  <si>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</si>
  <si>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</si>
  <si>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</si>
  <si>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</si>
  <si>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</si>
  <si>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</si>
  <si>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</si>
  <si>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</si>
  <si>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</si>
  <si>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</si>
  <si>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</si>
  <si>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</si>
  <si>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</si>
  <si>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</si>
  <si>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</si>
  <si>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</si>
  <si>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</si>
  <si>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</si>
  <si>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</si>
  <si>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</si>
  <si>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</si>
  <si>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</si>
  <si>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</si>
  <si>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</si>
  <si>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</si>
  <si>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</si>
  <si>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</si>
  <si>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</si>
  <si>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</si>
  <si>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</si>
  <si>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</si>
  <si>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</si>
  <si>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</si>
  <si>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</si>
  <si>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</si>
  <si>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</si>
  <si>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</si>
  <si>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</si>
  <si>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</si>
  <si>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</si>
  <si>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</si>
  <si>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</si>
  <si>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</si>
  <si>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</si>
  <si>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</si>
  <si>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</si>
  <si>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</si>
  <si>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</si>
  <si>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</si>
  <si>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</si>
  <si>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</si>
  <si>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</si>
  <si>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</si>
  <si>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</si>
  <si>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</si>
  <si>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</si>
  <si>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</si>
  <si>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</si>
  <si>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</si>
  <si>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</si>
  <si>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</si>
  <si>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</si>
  <si>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</si>
  <si>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</si>
  <si>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</si>
  <si>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</si>
  <si>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</si>
  <si>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</si>
  <si>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</si>
  <si>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</si>
  <si>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</si>
  <si>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</si>
  <si>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</si>
  <si>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</si>
  <si>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</si>
  <si>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</si>
  <si>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</si>
  <si>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</si>
  <si>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</si>
  <si>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</si>
  <si>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</si>
  <si>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</si>
  <si>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</si>
  <si>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</si>
  <si>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</si>
  <si>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</si>
  <si>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</si>
  <si>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</si>
  <si>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</si>
  <si>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</si>
  <si>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</si>
  <si>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</si>
  <si>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</si>
  <si>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</si>
  <si>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</si>
  <si>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</si>
  <si>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</si>
  <si>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</si>
  <si>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</si>
  <si>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</si>
  <si>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</si>
  <si>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</si>
  <si>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</si>
  <si>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</si>
  <si>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</si>
  <si>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</si>
  <si>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</si>
  <si>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</si>
  <si>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</si>
  <si>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</si>
  <si>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</si>
  <si>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</si>
  <si>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</si>
  <si>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</si>
  <si>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</si>
  <si>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</si>
  <si>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</si>
  <si>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</si>
  <si>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</si>
  <si>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</si>
  <si>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</si>
  <si>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</si>
  <si>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</si>
  <si>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</si>
  <si>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</si>
  <si>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</si>
  <si>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</si>
  <si>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</si>
  <si>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</si>
  <si>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</si>
  <si>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</si>
  <si>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</si>
  <si>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</si>
  <si>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</si>
  <si>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</si>
  <si>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</si>
  <si>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</si>
  <si>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</si>
  <si>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</si>
  <si>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</si>
  <si>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</si>
  <si>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</si>
  <si>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</si>
  <si>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</si>
  <si>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</si>
  <si>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</si>
  <si>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</si>
  <si>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</si>
  <si>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</si>
  <si>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</si>
  <si>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</si>
  <si>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</si>
  <si>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</si>
  <si>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</si>
  <si>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</si>
  <si>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</si>
  <si>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</si>
  <si>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</si>
  <si>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</si>
  <si>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</si>
  <si>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</si>
  <si>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</si>
  <si>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</si>
  <si>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</si>
  <si>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</si>
  <si>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</si>
  <si>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</si>
  <si>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</si>
  <si>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</si>
  <si>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</si>
  <si>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</si>
  <si>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</si>
  <si>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</si>
  <si>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</si>
  <si>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</si>
  <si>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</si>
  <si>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</si>
  <si>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</si>
  <si>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</si>
  <si>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</si>
  <si>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</si>
  <si>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</si>
  <si>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</si>
  <si>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</si>
  <si>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</si>
  <si>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</si>
  <si>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</si>
  <si>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</si>
  <si>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</si>
  <si>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</si>
  <si>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</si>
  <si>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</si>
  <si>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</si>
  <si>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</si>
  <si>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</si>
  <si>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</si>
  <si>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</si>
  <si>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</si>
  <si>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</si>
  <si>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</si>
  <si>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</si>
  <si>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</si>
  <si>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</si>
  <si>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</si>
  <si>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</si>
  <si>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</si>
  <si>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</si>
  <si>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</si>
  <si>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</si>
  <si>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</si>
  <si>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</si>
  <si>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</si>
  <si>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</si>
  <si>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</si>
  <si>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</si>
  <si>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</si>
  <si>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</si>
  <si>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</si>
  <si>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</si>
  <si>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</si>
  <si>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</si>
  <si>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</si>
  <si>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</si>
  <si>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</si>
  <si>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</si>
  <si>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</si>
  <si>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</si>
  <si>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</si>
  <si>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</si>
  <si>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</si>
  <si>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</si>
  <si>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</si>
  <si>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</si>
  <si>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</si>
  <si>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</si>
  <si>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</si>
  <si>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</si>
  <si>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</si>
  <si>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</si>
  <si>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</si>
  <si>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</si>
  <si>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</si>
  <si>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</si>
  <si>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</si>
  <si>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</si>
  <si>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</si>
  <si>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</si>
  <si>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</si>
  <si>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</si>
  <si>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</si>
  <si>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</si>
  <si>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</si>
  <si>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</si>
  <si>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</si>
  <si>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</si>
  <si>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</si>
  <si>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</si>
  <si>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</si>
  <si>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</si>
  <si>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</si>
  <si>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</si>
  <si>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</si>
  <si>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</si>
  <si>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</si>
  <si>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</si>
  <si>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</si>
  <si>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</si>
  <si>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</si>
  <si>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</si>
  <si>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</si>
  <si>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</si>
  <si>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</si>
  <si>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</si>
  <si>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</si>
  <si>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</si>
  <si>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</si>
  <si>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</si>
  <si>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</si>
  <si>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</si>
  <si>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</si>
  <si>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</si>
  <si>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</si>
  <si>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</si>
  <si>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</si>
  <si>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</si>
  <si>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</si>
  <si>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</si>
  <si>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</si>
  <si>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</si>
  <si>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</si>
  <si>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</si>
  <si>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</si>
  <si>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</si>
  <si>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</si>
  <si>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</si>
  <si>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</si>
  <si>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</si>
  <si>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</si>
  <si>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</si>
  <si>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</si>
  <si>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</si>
  <si>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</si>
  <si>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</si>
  <si>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</si>
  <si>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</si>
  <si>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</si>
  <si>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</si>
  <si>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</si>
  <si>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</si>
  <si>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</si>
  <si>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</si>
  <si>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</si>
  <si>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</si>
  <si>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</si>
  <si>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</si>
  <si>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</si>
  <si>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</si>
  <si>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</si>
  <si>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</si>
  <si>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</si>
  <si>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</si>
  <si>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</si>
  <si>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</si>
  <si>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</si>
  <si>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</si>
  <si>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</si>
  <si>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</si>
  <si>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</si>
  <si>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</si>
  <si>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</si>
  <si>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</si>
  <si>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</si>
  <si>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</si>
  <si>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</si>
  <si>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</si>
  <si>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</si>
  <si>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</si>
  <si>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</si>
  <si>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</si>
  <si>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</si>
  <si>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</si>
  <si>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</si>
  <si>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</si>
  <si>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</si>
  <si>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</si>
  <si>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</si>
  <si>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</si>
  <si>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</si>
  <si>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</si>
  <si>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</si>
  <si>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</si>
  <si>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</si>
  <si>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</si>
  <si>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</si>
  <si>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</si>
  <si>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</si>
  <si>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</si>
  <si>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</si>
  <si>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</si>
  <si>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</si>
  <si>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</si>
  <si>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</si>
  <si>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</si>
  <si>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</si>
  <si>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</si>
  <si>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</si>
  <si>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</si>
  <si>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</si>
  <si>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</si>
  <si>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</si>
  <si>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</si>
  <si>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</si>
  <si>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</si>
  <si>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</si>
  <si>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</si>
  <si>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</si>
  <si>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</si>
  <si>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</si>
  <si>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</si>
  <si>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</si>
  <si>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</si>
  <si>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</si>
  <si>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</si>
  <si>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</si>
  <si>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</si>
  <si>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</si>
  <si>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</si>
  <si>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</si>
  <si>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</si>
  <si>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</si>
  <si>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</si>
  <si>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</si>
  <si>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</si>
  <si>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</si>
  <si>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</si>
  <si>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</si>
  <si>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</si>
  <si>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</si>
  <si>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</si>
  <si>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</si>
  <si>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</si>
  <si>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</si>
  <si>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</si>
  <si>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</si>
  <si>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</si>
  <si>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</si>
  <si>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</si>
  <si>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</si>
  <si>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</si>
  <si>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</si>
  <si>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</si>
  <si>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</si>
  <si>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</si>
  <si>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</si>
  <si>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</si>
  <si>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</si>
  <si>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</si>
  <si>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</si>
  <si>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</si>
  <si>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</si>
  <si>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</si>
  <si>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</si>
  <si>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</si>
  <si>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</si>
  <si>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</si>
  <si>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</si>
  <si>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</si>
  <si>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</si>
  <si>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</si>
  <si>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</si>
  <si>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</si>
  <si>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</si>
  <si>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</si>
  <si>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</si>
  <si>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</si>
  <si>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</si>
  <si>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</si>
  <si>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</si>
  <si>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</si>
  <si>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</si>
  <si>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</si>
  <si>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</si>
  <si>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</si>
  <si>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</si>
  <si>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</si>
  <si>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</si>
  <si>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</si>
  <si>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</si>
  <si>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</si>
  <si>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</si>
  <si>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</si>
  <si>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</si>
  <si>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</si>
  <si>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</si>
  <si>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</si>
  <si>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</si>
  <si>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</si>
  <si>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</si>
  <si>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</si>
  <si>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</si>
  <si>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</si>
  <si>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</si>
  <si>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</si>
  <si>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</si>
  <si>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</si>
  <si>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</si>
  <si>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</si>
  <si>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</si>
  <si>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</si>
  <si>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</si>
  <si>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</si>
  <si>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</si>
  <si>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</si>
  <si>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</si>
  <si>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</si>
  <si>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</si>
  <si>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</si>
  <si>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</si>
  <si>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</si>
  <si>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</si>
  <si>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</si>
  <si>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</si>
  <si>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</si>
  <si>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</si>
  <si>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</si>
  <si>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</si>
  <si>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</si>
  <si>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</si>
  <si>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</si>
  <si>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</si>
  <si>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</si>
  <si>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</si>
  <si>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</si>
  <si>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</si>
  <si>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</si>
  <si>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</si>
  <si>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</si>
  <si>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</si>
  <si>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</si>
  <si>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</si>
  <si>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</si>
  <si>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</si>
  <si>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</si>
  <si>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</si>
  <si>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</si>
  <si>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</si>
  <si>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</si>
  <si>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</si>
  <si>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</si>
  <si>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</si>
  <si>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</si>
  <si>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</si>
  <si>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</si>
  <si>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</si>
  <si>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</si>
  <si>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</si>
  <si>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</si>
  <si>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</si>
  <si>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</si>
  <si>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</si>
  <si>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</si>
  <si>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</si>
  <si>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</si>
  <si>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</si>
  <si>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</si>
  <si>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</si>
  <si>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</si>
  <si>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</si>
  <si>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</si>
  <si>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</si>
  <si>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</si>
  <si>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</si>
  <si>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</si>
  <si>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</si>
  <si>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</si>
  <si>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</si>
  <si>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</si>
  <si>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</si>
  <si>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</si>
  <si>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</si>
  <si>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</si>
  <si>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</si>
  <si>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</si>
  <si>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</si>
  <si>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</si>
  <si>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</si>
  <si>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</si>
  <si>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</si>
  <si>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</si>
  <si>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</si>
  <si>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</si>
  <si>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</si>
  <si>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</si>
  <si>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</si>
  <si>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</si>
  <si>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</si>
  <si>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</si>
  <si>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</si>
  <si>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</si>
  <si>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</si>
  <si>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</si>
  <si>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</si>
  <si>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</si>
  <si>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</si>
  <si>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</si>
  <si>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</si>
  <si>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</si>
  <si>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</si>
  <si>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</si>
  <si>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</si>
  <si>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</si>
  <si>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</si>
  <si>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</si>
  <si>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</si>
  <si>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</si>
  <si>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</si>
  <si>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</si>
  <si>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</si>
  <si>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</si>
  <si>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</si>
  <si>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</si>
  <si>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</si>
  <si>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</si>
  <si>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</si>
  <si>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</si>
  <si>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</si>
  <si>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</si>
  <si>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</si>
  <si>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</si>
  <si>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</si>
  <si>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</si>
  <si>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</si>
  <si>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</si>
  <si>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</si>
  <si>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</si>
  <si>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</si>
  <si>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</si>
  <si>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</si>
  <si>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</si>
  <si>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</si>
  <si>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</si>
  <si>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</si>
  <si>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</si>
  <si>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</si>
  <si>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</si>
  <si>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</si>
  <si>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</si>
  <si>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</si>
  <si>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</si>
  <si>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</si>
  <si>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</si>
  <si>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</si>
  <si>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</si>
  <si>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</si>
  <si>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</si>
  <si>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</si>
  <si>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</si>
  <si>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</si>
  <si>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</si>
  <si>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</si>
  <si>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</si>
  <si>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</si>
  <si>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</si>
  <si>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</si>
  <si>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</si>
  <si>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</si>
  <si>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</si>
  <si>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</si>
  <si>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</si>
  <si>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</si>
  <si>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</si>
  <si>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</si>
  <si>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</si>
  <si>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</si>
  <si>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</si>
  <si>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</si>
  <si>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</si>
  <si>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</si>
  <si>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</si>
  <si>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</si>
  <si>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</si>
  <si>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</si>
  <si>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</si>
  <si>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</si>
  <si>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</si>
  <si>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</si>
  <si>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</si>
  <si>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</si>
  <si>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</si>
  <si>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</si>
  <si>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</si>
  <si>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</si>
  <si>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</si>
  <si>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</si>
  <si>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</si>
  <si>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</si>
  <si>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</si>
  <si>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</si>
  <si>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</si>
  <si>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</si>
  <si>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</si>
  <si>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</si>
  <si>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</si>
  <si>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</si>
  <si>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</si>
  <si>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</si>
  <si>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</si>
  <si>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</si>
  <si>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</si>
  <si>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</si>
  <si>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</si>
  <si>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</si>
  <si>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</si>
  <si>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</si>
  <si>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</si>
  <si>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</si>
  <si>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</si>
  <si>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</si>
  <si>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</si>
  <si>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</si>
  <si>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</si>
  <si>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</si>
  <si>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</si>
  <si>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</si>
  <si>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</si>
  <si>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</si>
  <si>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</si>
  <si>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</si>
  <si>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</si>
  <si>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</si>
  <si>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</si>
  <si>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</si>
  <si>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</si>
  <si>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</si>
  <si>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</si>
  <si>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</si>
  <si>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</si>
  <si>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</si>
  <si>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</si>
  <si>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</si>
  <si>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</si>
  <si>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</si>
  <si>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</si>
  <si>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</si>
  <si>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</si>
  <si>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</si>
  <si>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</si>
  <si>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</si>
  <si>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</si>
  <si>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</si>
  <si>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</si>
  <si>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</si>
  <si>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</si>
  <si>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</si>
  <si>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</si>
  <si>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</si>
  <si>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</si>
  <si>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</si>
  <si>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</si>
  <si>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</si>
  <si>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</si>
  <si>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</si>
  <si>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</si>
  <si>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</si>
  <si>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</si>
  <si>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</si>
  <si>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</si>
  <si>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</si>
  <si>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</si>
  <si>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</si>
  <si>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</si>
  <si>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</si>
  <si>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</si>
  <si>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</si>
  <si>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</si>
  <si>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</si>
  <si>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</si>
  <si>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</si>
  <si>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</si>
  <si>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</si>
  <si>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</si>
  <si>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</si>
  <si>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</si>
  <si>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</si>
  <si>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</si>
  <si>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</si>
  <si>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</si>
  <si>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</si>
  <si>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</si>
  <si>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</si>
  <si>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</si>
  <si>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</si>
  <si>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</si>
  <si>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</si>
  <si>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</si>
  <si>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</si>
  <si>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</si>
  <si>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</si>
  <si>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</si>
  <si>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</si>
  <si>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</si>
  <si>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</si>
  <si>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</si>
  <si>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</si>
  <si>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</si>
  <si>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</si>
  <si>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</si>
  <si>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</si>
  <si>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</si>
  <si>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</si>
  <si>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</si>
  <si>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</si>
  <si>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</si>
  <si>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</si>
  <si>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</si>
  <si>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</si>
  <si>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</si>
  <si>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</si>
  <si>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</si>
  <si>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</si>
  <si>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</si>
  <si>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</si>
  <si>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</si>
  <si>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</si>
  <si>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</si>
  <si>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</si>
  <si>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</si>
  <si>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</si>
  <si>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</si>
  <si>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</si>
  <si>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</si>
  <si>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</si>
  <si>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</si>
  <si>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</si>
  <si>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</si>
  <si>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</si>
  <si>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</si>
  <si>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</si>
  <si>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</si>
  <si>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</si>
  <si>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</si>
  <si>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</si>
  <si>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</si>
  <si>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</si>
  <si>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</si>
  <si>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</si>
  <si>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</si>
  <si>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</si>
  <si>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</si>
  <si>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</si>
  <si>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</si>
  <si>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</si>
  <si>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</si>
  <si>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</si>
  <si>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</si>
  <si>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</si>
  <si>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</si>
  <si>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</si>
  <si>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</si>
  <si>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</si>
  <si>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</si>
  <si>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</si>
  <si>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</si>
  <si>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</si>
  <si>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</si>
  <si>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</si>
  <si>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</si>
  <si>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</si>
  <si>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</si>
  <si>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</si>
  <si>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</si>
  <si>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</si>
  <si>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</si>
  <si>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</si>
  <si>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</si>
  <si>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</si>
  <si>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</si>
  <si>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</si>
  <si>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</si>
  <si>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</si>
  <si>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</si>
  <si>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</si>
  <si>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</si>
  <si>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</si>
  <si>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</si>
  <si>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</si>
  <si>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</si>
  <si>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</si>
  <si>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</si>
  <si>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</si>
  <si>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</si>
  <si>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</si>
  <si>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</si>
  <si>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</si>
  <si>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</si>
  <si>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</si>
  <si>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</si>
  <si>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</si>
  <si>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</si>
  <si>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</si>
  <si>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</si>
  <si>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</si>
  <si>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</si>
  <si>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</si>
  <si>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</si>
  <si>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</si>
  <si>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</si>
  <si>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</si>
  <si>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</si>
  <si>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</si>
  <si>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</si>
  <si>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</si>
  <si>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</si>
  <si>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</si>
  <si>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</si>
  <si>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</si>
  <si>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</si>
  <si>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</si>
  <si>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</si>
  <si>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</si>
  <si>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</si>
  <si>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</si>
  <si>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</si>
  <si>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</si>
  <si>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</si>
  <si>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</si>
  <si>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</si>
  <si>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</si>
  <si>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</si>
  <si>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</si>
  <si>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</si>
  <si>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</si>
  <si>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</si>
  <si>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</si>
  <si>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</si>
  <si>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</si>
  <si>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</si>
  <si>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</si>
  <si>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</si>
  <si>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</si>
  <si>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</si>
  <si>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</si>
  <si>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</si>
  <si>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</si>
  <si>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</si>
  <si>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</si>
  <si>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</si>
  <si>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</si>
  <si>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</si>
  <si>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</si>
  <si>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</si>
  <si>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</si>
  <si>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</si>
  <si>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</si>
  <si>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</si>
  <si>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</si>
  <si>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</si>
  <si>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</si>
  <si>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</si>
  <si>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</si>
  <si>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</si>
  <si>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</si>
  <si>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</si>
  <si>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</si>
  <si>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</si>
  <si>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</si>
  <si>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</si>
  <si>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</si>
  <si>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</si>
  <si>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</si>
  <si>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</si>
  <si>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</si>
  <si>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</si>
  <si>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</si>
  <si>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</si>
  <si>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</si>
  <si>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</si>
  <si>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</si>
  <si>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</si>
  <si>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</si>
  <si>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</si>
  <si>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</si>
  <si>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</si>
  <si>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</si>
  <si>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</si>
  <si>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</si>
  <si>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</si>
  <si>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</si>
  <si>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</si>
  <si>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</si>
  <si>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</si>
  <si>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</si>
  <si>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</si>
  <si>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</si>
  <si>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</si>
  <si>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</si>
  <si>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</si>
  <si>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</si>
  <si>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</si>
  <si>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</si>
  <si>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</si>
  <si>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</si>
  <si>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</si>
  <si>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</si>
  <si>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</si>
  <si>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</si>
  <si>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</si>
  <si>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</si>
  <si>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</si>
  <si>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</si>
  <si>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</si>
  <si>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</si>
  <si>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</si>
  <si>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</si>
  <si>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</si>
  <si>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</si>
  <si>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</si>
  <si>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</si>
  <si>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</si>
  <si>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</si>
  <si>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</si>
  <si>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</si>
  <si>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</si>
  <si>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</si>
  <si>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</si>
  <si>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</si>
  <si>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</si>
  <si>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</si>
  <si>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</si>
  <si>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</si>
  <si>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</si>
  <si>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</si>
  <si>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</si>
  <si>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</si>
  <si>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</si>
  <si>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</si>
  <si>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</si>
  <si>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</si>
  <si>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</si>
  <si>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</si>
  <si>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</si>
  <si>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</si>
  <si>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</si>
  <si>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</si>
  <si>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</si>
  <si>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</si>
  <si>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</si>
  <si>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</si>
  <si>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</si>
  <si>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</si>
  <si>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</si>
  <si>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</si>
  <si>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</si>
  <si>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</si>
  <si>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</si>
  <si>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</si>
  <si>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</si>
  <si>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</si>
  <si>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</si>
  <si>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</si>
  <si>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</si>
  <si>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</si>
  <si>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</si>
  <si>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</si>
  <si>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</si>
  <si>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</si>
  <si>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</si>
  <si>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</si>
  <si>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</si>
  <si>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</si>
  <si>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</si>
  <si>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</si>
  <si>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</si>
  <si>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</si>
  <si>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</si>
  <si>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</si>
  <si>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</si>
  <si>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</si>
  <si>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</si>
  <si>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</si>
  <si>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</si>
  <si>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</si>
  <si>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</si>
  <si>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</si>
  <si>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</si>
  <si>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</si>
  <si>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</si>
  <si>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</si>
  <si>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</si>
  <si>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</si>
  <si>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</si>
  <si>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</si>
  <si>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</si>
  <si>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</si>
  <si>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</si>
  <si>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</si>
  <si>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</si>
  <si>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</si>
  <si>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</si>
  <si>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</si>
  <si>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</si>
  <si>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</si>
  <si>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</si>
  <si>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</si>
  <si>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</si>
  <si>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</si>
  <si>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</si>
  <si>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</si>
  <si>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</si>
  <si>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</si>
  <si>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</si>
  <si>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</si>
  <si>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</si>
  <si>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</si>
  <si>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</si>
  <si>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</si>
  <si>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</si>
  <si>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</si>
  <si>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</si>
  <si>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</si>
  <si>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</si>
  <si>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</si>
  <si>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</si>
  <si>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</si>
  <si>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</si>
  <si>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</si>
  <si>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</si>
  <si>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</si>
  <si>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</si>
  <si>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</si>
  <si>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</si>
  <si>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</si>
  <si>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</si>
  <si>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</si>
  <si>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</si>
  <si>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</si>
  <si>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</si>
  <si>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</si>
  <si>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</si>
  <si>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</si>
  <si>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</si>
  <si>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</si>
  <si>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</si>
  <si>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</si>
  <si>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</si>
  <si>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</si>
  <si>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</si>
  <si>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</si>
  <si>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</si>
  <si>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</si>
  <si>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</si>
  <si>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</si>
  <si>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</si>
  <si>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</si>
  <si>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</si>
  <si>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</si>
  <si>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</si>
  <si>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</si>
  <si>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</si>
  <si>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</si>
  <si>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</si>
  <si>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</si>
  <si>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</si>
  <si>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</si>
  <si>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</si>
  <si>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</si>
  <si>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</si>
  <si>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</si>
  <si>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</si>
  <si>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</si>
  <si>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</si>
  <si>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</si>
  <si>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</si>
  <si>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</si>
  <si>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</si>
  <si>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</si>
  <si>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</si>
  <si>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</si>
  <si>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</si>
  <si>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</si>
  <si>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</si>
  <si>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</si>
  <si>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</si>
  <si>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</si>
  <si>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</si>
  <si>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</si>
  <si>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</si>
  <si>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</si>
  <si>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</si>
  <si>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</si>
  <si>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</si>
  <si>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</si>
  <si>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</si>
  <si>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</si>
  <si>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</si>
  <si>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</si>
  <si>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</si>
  <si>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</si>
  <si>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</si>
  <si>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</si>
  <si>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</si>
  <si>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</si>
  <si>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</si>
  <si>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</si>
  <si>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</si>
  <si>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</si>
  <si>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</si>
  <si>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</si>
  <si>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</si>
  <si>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</si>
  <si>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</si>
  <si>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</si>
  <si>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</si>
  <si>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</si>
  <si>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</si>
  <si>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</si>
  <si>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</si>
  <si>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</si>
  <si>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</si>
  <si>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</si>
  <si>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</si>
  <si>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</si>
  <si>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</si>
  <si>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</si>
  <si>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</si>
  <si>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</si>
  <si>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</si>
  <si>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</si>
  <si>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</si>
  <si>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</si>
  <si>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</si>
  <si>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</si>
  <si>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</si>
  <si>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</si>
  <si>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</si>
  <si>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</si>
  <si>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</si>
  <si>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</si>
  <si>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</si>
  <si>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</si>
  <si>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</si>
  <si>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</si>
  <si>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</si>
  <si>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</si>
  <si>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</si>
  <si>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</si>
  <si>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</si>
  <si>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</si>
  <si>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</si>
  <si>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</si>
  <si>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</si>
  <si>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</si>
  <si>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</si>
  <si>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</si>
  <si>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</si>
  <si>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</si>
  <si>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</si>
  <si>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</si>
  <si>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</si>
  <si>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</si>
  <si>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</si>
  <si>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</si>
  <si>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</si>
  <si>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</si>
  <si>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</si>
  <si>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</si>
  <si>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</si>
  <si>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</si>
  <si>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</si>
  <si>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</si>
  <si>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</si>
  <si>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</si>
  <si>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</si>
  <si>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</si>
  <si>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</si>
  <si>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</si>
  <si>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</si>
  <si>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</si>
  <si>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</si>
  <si>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</si>
  <si>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</si>
  <si>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</si>
  <si>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</si>
  <si>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</si>
  <si>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</si>
  <si>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</si>
  <si>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</si>
  <si>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</si>
  <si>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</si>
  <si>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</si>
  <si>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</si>
  <si>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</si>
  <si>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</si>
  <si>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</si>
  <si>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</si>
  <si>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</si>
  <si>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</si>
  <si>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</si>
  <si>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</si>
  <si>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</si>
  <si>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</si>
  <si>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</si>
  <si>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</si>
  <si>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</si>
  <si>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</si>
  <si>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</si>
  <si>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</si>
  <si>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</si>
  <si>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</si>
  <si>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</si>
  <si>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</si>
  <si>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</si>
  <si>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</si>
  <si>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</si>
  <si>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</si>
  <si>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</si>
  <si>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</si>
  <si>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</si>
  <si>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</si>
  <si>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</si>
  <si>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</si>
  <si>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</si>
  <si>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</si>
  <si>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</si>
  <si>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</si>
  <si>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</si>
  <si>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</si>
  <si>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</si>
  <si>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</si>
  <si>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</si>
  <si>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</si>
  <si>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</si>
  <si>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</si>
  <si>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</si>
  <si>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</si>
  <si>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</si>
  <si>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</si>
  <si>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</si>
  <si>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</si>
  <si>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</si>
  <si>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</si>
  <si>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</si>
  <si>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</si>
  <si>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</si>
  <si>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</si>
  <si>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</si>
  <si>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</si>
  <si>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</si>
  <si>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</si>
  <si>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</si>
  <si>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</si>
  <si>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</si>
  <si>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</si>
  <si>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</si>
  <si>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</si>
  <si>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</si>
  <si>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</si>
  <si>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</si>
  <si>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</si>
  <si>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</si>
  <si>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</si>
  <si>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</si>
  <si>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</si>
  <si>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</si>
  <si>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</si>
  <si>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</si>
  <si>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</si>
  <si>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</si>
  <si>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</si>
  <si>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</si>
  <si>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</si>
  <si>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</si>
  <si>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</si>
  <si>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</si>
  <si>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</si>
  <si>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</si>
  <si>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</si>
  <si>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</si>
  <si>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</si>
  <si>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</si>
  <si>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</si>
  <si>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</si>
  <si>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</si>
  <si>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</si>
  <si>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</si>
  <si>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</si>
  <si>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</si>
  <si>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</si>
  <si>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</si>
  <si>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</si>
  <si>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</si>
  <si>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</si>
  <si>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</si>
  <si>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</si>
  <si>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</si>
  <si>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</si>
  <si>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</si>
  <si>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</si>
  <si>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</si>
  <si>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</si>
  <si>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</si>
  <si>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</si>
  <si>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</si>
  <si>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</si>
  <si>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</si>
  <si>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</si>
  <si>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</si>
  <si>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</si>
  <si>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</si>
  <si>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</si>
  <si>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</si>
  <si>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</si>
  <si>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</si>
  <si>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</si>
  <si>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</si>
  <si>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</si>
  <si>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</si>
  <si>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</si>
  <si>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</si>
  <si>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</si>
  <si>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</si>
  <si>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</si>
  <si>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</si>
  <si>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</si>
  <si>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</si>
  <si>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</si>
  <si>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</si>
  <si>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</si>
  <si>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</si>
  <si>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</si>
  <si>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</si>
  <si>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</si>
  <si>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</si>
  <si>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</si>
  <si>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</si>
  <si>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</si>
  <si>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</si>
  <si>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</si>
  <si>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</si>
  <si>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</si>
  <si>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</si>
  <si>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</si>
  <si>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</si>
  <si>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</si>
  <si>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</si>
  <si>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</si>
  <si>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</si>
  <si>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</si>
  <si>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</si>
  <si>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</si>
  <si>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</si>
  <si>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</si>
  <si>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</si>
  <si>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</si>
  <si>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</si>
  <si>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</si>
  <si>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</si>
  <si>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</si>
  <si>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</si>
  <si>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</si>
  <si>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</si>
  <si>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</si>
  <si>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</si>
  <si>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</si>
  <si>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</si>
  <si>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</si>
  <si>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</si>
  <si>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</si>
  <si>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</si>
  <si>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</si>
  <si>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</si>
  <si>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</si>
  <si>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</si>
  <si>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</si>
  <si>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</si>
  <si>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</si>
  <si>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</si>
  <si>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</si>
  <si>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</si>
  <si>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</si>
  <si>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</si>
  <si>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</si>
  <si>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</si>
  <si>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</si>
  <si>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</si>
  <si>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</si>
  <si>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</si>
  <si>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</si>
  <si>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</si>
  <si>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</si>
  <si>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</si>
  <si>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</si>
  <si>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</si>
  <si>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</si>
  <si>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</si>
  <si>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</si>
  <si>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</si>
  <si>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</si>
  <si>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</si>
  <si>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</si>
  <si>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</si>
  <si>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</si>
  <si>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</si>
  <si>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</si>
  <si>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</si>
  <si>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</si>
  <si>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</si>
  <si>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</si>
  <si>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</si>
  <si>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</si>
  <si>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</si>
  <si>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</si>
  <si>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</si>
  <si>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</si>
  <si>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</si>
  <si>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</si>
  <si>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</si>
  <si>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</si>
  <si>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</si>
  <si>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</si>
  <si>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</si>
  <si>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</si>
  <si>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</si>
  <si>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</si>
  <si>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</si>
  <si>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</si>
  <si>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</si>
  <si>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</si>
  <si>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</si>
  <si>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</si>
  <si>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</si>
  <si>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</si>
  <si>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</si>
  <si>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</si>
  <si>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</si>
  <si>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</si>
  <si>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</si>
  <si>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</si>
  <si>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</si>
  <si>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</si>
  <si>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</si>
  <si>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</si>
  <si>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</si>
  <si>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</si>
  <si>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</si>
  <si>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</si>
  <si>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</si>
  <si>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</si>
  <si>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</si>
  <si>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</si>
  <si>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</si>
  <si>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</si>
  <si>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</si>
  <si>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</si>
  <si>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</si>
  <si>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</si>
  <si>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</si>
  <si>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</si>
  <si>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</si>
  <si>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</si>
  <si>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</si>
  <si>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</si>
  <si>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</si>
  <si>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</si>
  <si>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</si>
  <si>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</si>
  <si>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</si>
  <si>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</si>
  <si>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</si>
  <si>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</si>
  <si>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</si>
  <si>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</si>
  <si>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</si>
  <si>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</si>
  <si>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</si>
  <si>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</si>
  <si>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</si>
  <si>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</si>
  <si>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</si>
  <si>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</si>
  <si>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</si>
  <si>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</si>
  <si>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</si>
  <si>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</si>
  <si>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</si>
  <si>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</si>
  <si>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</si>
  <si>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</si>
  <si>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</si>
  <si>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</si>
  <si>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</si>
  <si>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</si>
  <si>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</si>
  <si>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</si>
  <si>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</si>
  <si>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</si>
  <si>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</si>
  <si>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</si>
  <si>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</si>
  <si>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</si>
  <si>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</si>
  <si>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</si>
  <si>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</si>
  <si>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</si>
  <si>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</si>
  <si>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</si>
  <si>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</si>
  <si>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</si>
  <si>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</si>
  <si>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</si>
  <si>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</si>
  <si>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</si>
  <si>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</si>
  <si>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</si>
  <si>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</si>
  <si>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</si>
  <si>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</si>
  <si>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</si>
  <si>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</si>
  <si>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</si>
  <si>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</si>
  <si>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</si>
  <si>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</si>
  <si>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</si>
  <si>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</si>
  <si>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</si>
  <si>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</si>
  <si>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</si>
  <si>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</si>
  <si>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</si>
  <si>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</si>
  <si>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</si>
  <si>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</si>
  <si>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</si>
  <si>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</si>
  <si>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</si>
  <si>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</si>
  <si>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</si>
  <si>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</si>
  <si>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</si>
  <si>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</si>
  <si>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</si>
  <si>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</si>
  <si>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</si>
  <si>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</si>
  <si>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</si>
  <si>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</si>
  <si>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</si>
  <si>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</si>
  <si>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</si>
  <si>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</si>
  <si>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</si>
  <si>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</si>
  <si>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</si>
  <si>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</si>
  <si>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</si>
  <si>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</si>
  <si>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</si>
  <si>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</si>
  <si>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</si>
  <si>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</si>
  <si>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</si>
  <si>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</si>
  <si>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</si>
  <si>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</si>
  <si>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</si>
  <si>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</si>
  <si>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</si>
  <si>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</si>
  <si>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</si>
  <si>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</si>
  <si>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</si>
  <si>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</si>
  <si>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</si>
  <si>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</si>
  <si>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</si>
  <si>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</si>
  <si>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</si>
  <si>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</si>
  <si>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</si>
  <si>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</si>
  <si>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</si>
  <si>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</si>
  <si>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</si>
  <si>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</si>
  <si>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</si>
  <si>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</si>
  <si>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</si>
  <si>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</si>
  <si>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</si>
  <si>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</si>
  <si>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</si>
  <si>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</si>
  <si>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</si>
  <si>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</si>
  <si>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</si>
  <si>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</si>
  <si>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</si>
  <si>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</si>
  <si>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</si>
  <si>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</si>
  <si>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</si>
  <si>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</si>
  <si>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</si>
  <si>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</si>
  <si>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</si>
  <si>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</si>
  <si>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</si>
  <si>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</si>
  <si>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</si>
  <si>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</si>
  <si>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</si>
  <si>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</si>
  <si>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</si>
  <si>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</si>
  <si>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</si>
  <si>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</si>
  <si>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</si>
  <si>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</si>
  <si>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</si>
  <si>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</si>
  <si>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</si>
  <si>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</si>
  <si>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</si>
  <si>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</si>
  <si>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</si>
  <si>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</si>
  <si>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</si>
  <si>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</si>
  <si>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</si>
  <si>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</si>
  <si>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</si>
  <si>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</si>
  <si>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</si>
  <si>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</si>
  <si>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</si>
  <si>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</si>
  <si>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</si>
  <si>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</si>
  <si>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</si>
  <si>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</si>
  <si>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</si>
  <si>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</si>
  <si>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</si>
  <si>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</si>
  <si>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</si>
  <si>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</si>
  <si>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</si>
  <si>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</si>
  <si>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</si>
  <si>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</si>
  <si>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</si>
  <si>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</si>
  <si>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</si>
  <si>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</si>
  <si>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</si>
  <si>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</si>
  <si>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</si>
  <si>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</si>
  <si>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</si>
  <si>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</si>
  <si>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</si>
  <si>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</si>
  <si>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</si>
  <si>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</si>
  <si>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</si>
  <si>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</si>
  <si>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</si>
  <si>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</si>
  <si>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</si>
  <si>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</si>
  <si>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</si>
  <si>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</si>
  <si>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</si>
  <si>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</si>
  <si>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</si>
  <si>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</si>
  <si>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</si>
  <si>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</si>
  <si>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</si>
  <si>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</si>
  <si>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</si>
  <si>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</si>
  <si>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</si>
  <si>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</si>
  <si>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</si>
  <si>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</si>
  <si>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</si>
  <si>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</si>
  <si>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</si>
  <si>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</si>
  <si>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</si>
  <si>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</si>
  <si>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</si>
  <si>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</si>
  <si>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</si>
  <si>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</si>
  <si>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</si>
  <si>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</si>
  <si>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</si>
  <si>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</si>
  <si>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</si>
  <si>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</si>
  <si>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</si>
  <si>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</si>
  <si>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</si>
  <si>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</si>
  <si>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</si>
  <si>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</si>
  <si>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</si>
  <si>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</si>
  <si>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</si>
  <si>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</si>
  <si>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</si>
  <si>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</si>
  <si>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</si>
  <si>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</si>
  <si>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</si>
  <si>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</si>
  <si>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</si>
  <si>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</si>
  <si>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</si>
  <si>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</si>
  <si>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</si>
  <si>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</si>
  <si>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</si>
  <si>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</si>
  <si>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</si>
  <si>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</si>
  <si>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</si>
  <si>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</si>
  <si>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</si>
  <si>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</si>
  <si>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</si>
  <si>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</si>
  <si>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</si>
  <si>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</si>
  <si>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</si>
  <si>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</si>
  <si>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</si>
  <si>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</si>
  <si>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</si>
  <si>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</si>
  <si>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</si>
  <si>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</si>
  <si>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</si>
  <si>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</si>
  <si>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</si>
  <si>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</si>
  <si>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</si>
  <si>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</si>
  <si>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</si>
  <si>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</si>
  <si>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</si>
  <si>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</si>
  <si>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</si>
  <si>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</si>
  <si>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</si>
  <si>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</si>
  <si>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</si>
  <si>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</si>
  <si>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</si>
  <si>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</si>
  <si>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</si>
  <si>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</si>
  <si>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</si>
  <si>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</si>
  <si>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</si>
  <si>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</si>
  <si>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</si>
  <si>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</si>
  <si>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</si>
  <si>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</si>
  <si>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</si>
  <si>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</si>
  <si>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</si>
  <si>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</si>
  <si>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</si>
  <si>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</si>
  <si>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</si>
  <si>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</si>
  <si>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</si>
  <si>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</si>
  <si>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</si>
  <si>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</si>
  <si>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</si>
  <si>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</si>
  <si>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</si>
  <si>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</si>
  <si>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</si>
  <si>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</si>
  <si>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</si>
  <si>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</si>
  <si>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</si>
  <si>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</si>
  <si>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</si>
  <si>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</si>
  <si>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</si>
  <si>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</si>
  <si>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</si>
  <si>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</si>
  <si>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</si>
  <si>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</si>
  <si>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</si>
  <si>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</si>
  <si>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</si>
  <si>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</si>
  <si>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</si>
  <si>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</si>
  <si>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</si>
  <si>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</si>
  <si>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</si>
  <si>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</si>
  <si>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</si>
  <si>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</si>
  <si>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</si>
  <si>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</si>
  <si>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</si>
  <si>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</si>
  <si>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</si>
  <si>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</si>
  <si>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</si>
  <si>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</si>
  <si>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</si>
  <si>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</si>
  <si>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</si>
  <si>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</si>
  <si>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</si>
  <si>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</si>
  <si>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</si>
  <si>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</si>
  <si>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</si>
  <si>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</si>
  <si>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</si>
  <si>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</si>
  <si>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</si>
  <si>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</si>
  <si>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</si>
  <si>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</si>
  <si>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</si>
  <si>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</si>
  <si>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</si>
  <si>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</si>
  <si>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</si>
  <si>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</si>
  <si>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</si>
  <si>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</si>
  <si>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</si>
  <si>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</si>
  <si>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</si>
  <si>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</si>
  <si>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</si>
  <si>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</si>
  <si>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</si>
  <si>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</si>
  <si>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</si>
  <si>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</si>
  <si>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</si>
  <si>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</si>
  <si>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</si>
  <si>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</si>
  <si>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</si>
  <si>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</si>
  <si>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</si>
  <si>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</si>
  <si>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</si>
  <si>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</si>
  <si>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</si>
  <si>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</si>
  <si>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</si>
  <si>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</si>
  <si>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</si>
  <si>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</si>
  <si>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</si>
  <si>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</si>
  <si>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</si>
  <si>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</si>
  <si>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</si>
  <si>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</si>
  <si>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</si>
  <si>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</si>
  <si>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</si>
  <si>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</si>
  <si>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</si>
  <si>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</si>
  <si>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</si>
  <si>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</si>
  <si>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</si>
  <si>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</si>
  <si>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</si>
  <si>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</si>
  <si>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</si>
  <si>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</si>
  <si>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</si>
  <si>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</si>
  <si>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</si>
  <si>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</si>
  <si>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</si>
  <si>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</si>
  <si>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</si>
  <si>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</si>
  <si>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</si>
  <si>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</si>
  <si>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</si>
  <si>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</si>
  <si>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</si>
  <si>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</si>
  <si>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</si>
  <si>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</si>
  <si>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</si>
  <si>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</si>
  <si>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</si>
  <si>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</si>
  <si>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</si>
  <si>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</si>
  <si>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</si>
  <si>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</si>
  <si>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</si>
  <si>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</si>
  <si>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</si>
  <si>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</si>
  <si>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</si>
  <si>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</si>
  <si>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</si>
  <si>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</si>
  <si>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</si>
  <si>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</si>
  <si>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</si>
  <si>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</si>
  <si>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</si>
  <si>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</si>
  <si>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</si>
  <si>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</si>
  <si>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</si>
  <si>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</si>
  <si>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</si>
  <si>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</si>
  <si>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</si>
  <si>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</si>
  <si>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</si>
  <si>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</si>
  <si>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</si>
  <si>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</si>
  <si>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</si>
  <si>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</si>
  <si>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</si>
  <si>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</si>
  <si>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</si>
  <si>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</si>
  <si>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</si>
  <si>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</si>
  <si>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</si>
  <si>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</si>
  <si>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</si>
  <si>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</si>
  <si>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</si>
  <si>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</si>
  <si>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</si>
  <si>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</si>
  <si>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</si>
  <si>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</si>
  <si>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</si>
  <si>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</si>
  <si>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</si>
  <si>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</si>
  <si>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</si>
  <si>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</si>
  <si>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</si>
  <si>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</si>
  <si>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</si>
  <si>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</si>
  <si>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</si>
  <si>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</si>
  <si>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</si>
  <si>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</si>
  <si>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</si>
  <si>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</si>
  <si>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</si>
  <si>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</si>
  <si>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</si>
  <si>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</si>
  <si>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</si>
  <si>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</si>
  <si>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</si>
  <si>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</si>
  <si>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</si>
  <si>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</si>
  <si>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</si>
  <si>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</si>
  <si>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</si>
  <si>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</si>
  <si>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</si>
  <si>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</si>
  <si>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</si>
  <si>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</si>
  <si>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</si>
  <si>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</si>
  <si>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</si>
  <si>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</si>
  <si>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</si>
  <si>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</si>
  <si>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</si>
  <si>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</si>
  <si>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</si>
  <si>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</si>
  <si>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</si>
  <si>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</si>
  <si>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</si>
  <si>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</si>
  <si>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</si>
  <si>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</si>
  <si>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</si>
  <si>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</si>
  <si>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</si>
  <si>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</si>
  <si>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</si>
  <si>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</si>
  <si>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</si>
  <si>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</si>
  <si>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</si>
  <si>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</si>
  <si>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</si>
  <si>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</si>
  <si>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</si>
  <si>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</si>
  <si>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</si>
  <si>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</si>
  <si>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</si>
  <si>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</si>
  <si>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</si>
  <si>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</si>
  <si>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</si>
  <si>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</si>
  <si>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</si>
  <si>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</si>
  <si>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</si>
  <si>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</si>
  <si>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</si>
  <si>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</si>
  <si>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</si>
  <si>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</si>
  <si>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</si>
  <si>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</si>
  <si>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</si>
  <si>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</si>
  <si>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</si>
  <si>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</si>
  <si>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</si>
  <si>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</si>
  <si>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</si>
  <si>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</si>
  <si>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</si>
  <si>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</si>
  <si>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</si>
  <si>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</si>
  <si>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</si>
  <si>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</si>
  <si>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</si>
  <si>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</si>
  <si>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</si>
  <si>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</si>
  <si>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</si>
  <si>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</si>
  <si>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</si>
  <si>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</si>
  <si>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</si>
  <si>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</si>
  <si>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</si>
  <si>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</si>
  <si>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</si>
  <si>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</si>
  <si>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</si>
  <si>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</si>
  <si>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</si>
  <si>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</si>
  <si>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</si>
  <si>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</si>
  <si>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</si>
  <si>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</si>
  <si>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</si>
  <si>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</si>
  <si>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</si>
  <si>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</si>
  <si>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</si>
  <si>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</si>
  <si>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</si>
  <si>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</si>
  <si>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</si>
  <si>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</si>
  <si>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</si>
  <si>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</si>
  <si>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</si>
  <si>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</si>
  <si>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</si>
  <si>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</si>
  <si>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</si>
  <si>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</si>
  <si>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</si>
  <si>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</si>
  <si>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</si>
  <si>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</si>
  <si>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</si>
  <si>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</si>
  <si>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</si>
  <si>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</si>
  <si>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</si>
  <si>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</si>
  <si>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</si>
  <si>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</si>
  <si>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</si>
  <si>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</si>
  <si>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</si>
  <si>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</si>
  <si>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</si>
  <si>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</si>
  <si>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</si>
  <si>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</si>
  <si>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</si>
  <si>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</si>
  <si>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</si>
  <si>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</si>
  <si>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</si>
  <si>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</si>
  <si>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</si>
  <si>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</si>
  <si>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</si>
  <si>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</si>
  <si>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</si>
  <si>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</si>
  <si>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</si>
  <si>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</si>
  <si>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</si>
  <si>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</si>
  <si>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</si>
  <si>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</si>
  <si>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</si>
  <si>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</si>
  <si>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</si>
  <si>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</si>
  <si>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</si>
  <si>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</si>
  <si>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</si>
  <si>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</si>
  <si>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</si>
  <si>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</si>
  <si>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</si>
  <si>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</si>
  <si>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</si>
  <si>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</si>
  <si>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</si>
  <si>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</si>
  <si>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</si>
  <si>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</si>
  <si>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</si>
  <si>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</si>
  <si>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</si>
  <si>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</si>
  <si>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</si>
  <si>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</si>
  <si>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</si>
  <si>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</si>
  <si>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</si>
  <si>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</si>
  <si>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</si>
  <si>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</si>
  <si>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</si>
  <si>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</si>
  <si>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</si>
  <si>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</si>
  <si>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</si>
  <si>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</si>
  <si>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</si>
  <si>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</si>
  <si>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</si>
  <si>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</si>
  <si>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</si>
  <si>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</si>
  <si>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</si>
  <si>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</si>
  <si>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</si>
  <si>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</si>
  <si>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</si>
  <si>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</si>
  <si>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</si>
  <si>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</si>
  <si>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</si>
  <si>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</si>
  <si>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</si>
  <si>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</si>
  <si>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</si>
  <si>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</si>
  <si>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</si>
  <si>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</si>
  <si>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</si>
  <si>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</si>
  <si>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</si>
  <si>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</si>
  <si>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</si>
  <si>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</si>
  <si>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</si>
  <si>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</si>
  <si>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</si>
  <si>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</si>
  <si>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</si>
  <si>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</si>
  <si>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</si>
  <si>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</si>
  <si>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</si>
  <si>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</si>
  <si>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</si>
  <si>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</si>
  <si>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</si>
  <si>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</si>
  <si>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</si>
  <si>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</si>
  <si>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</si>
  <si>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</si>
  <si>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</si>
  <si>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</si>
  <si>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</si>
  <si>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</si>
  <si>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</si>
  <si>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</si>
  <si>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</si>
  <si>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</si>
  <si>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</si>
  <si>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</si>
  <si>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</si>
  <si>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</si>
  <si>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</si>
  <si>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</si>
  <si>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</si>
  <si>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</si>
  <si>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</si>
  <si>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</si>
  <si>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</si>
  <si>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</si>
  <si>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</si>
  <si>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</si>
  <si>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</si>
  <si>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</si>
  <si>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</si>
  <si>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</si>
  <si>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</si>
  <si>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</si>
  <si>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</si>
  <si>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</si>
  <si>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</si>
  <si>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</si>
  <si>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</si>
  <si>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</si>
  <si>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</si>
  <si>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</si>
  <si>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</si>
  <si>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</si>
  <si>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</si>
  <si>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</si>
  <si>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</si>
  <si>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</si>
  <si>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</si>
  <si>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</si>
  <si>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</si>
  <si>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</si>
  <si>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</si>
  <si>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</si>
  <si>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</si>
  <si>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</si>
  <si>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</si>
  <si>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</si>
  <si>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</si>
  <si>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</si>
  <si>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</si>
  <si>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</si>
  <si>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</si>
  <si>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</si>
  <si>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</si>
  <si>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</si>
  <si>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</si>
  <si>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</si>
  <si>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</si>
  <si>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</si>
  <si>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</si>
  <si>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</si>
  <si>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</si>
  <si>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</si>
  <si>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</si>
  <si>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</si>
  <si>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</si>
  <si>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</si>
  <si>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</si>
  <si>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</si>
  <si>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</si>
  <si>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</si>
  <si>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</si>
  <si>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</si>
  <si>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</si>
  <si>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</si>
  <si>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</si>
  <si>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</si>
  <si>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</si>
  <si>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</si>
  <si>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</si>
  <si>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</si>
  <si>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</si>
  <si>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</si>
  <si>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</si>
  <si>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</si>
  <si>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</si>
  <si>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</si>
  <si>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</si>
  <si>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</si>
  <si>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</si>
  <si>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</si>
  <si>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</si>
  <si>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</si>
  <si>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</si>
  <si>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</si>
  <si>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</si>
  <si>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</si>
  <si>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</si>
  <si>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</si>
  <si>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</si>
  <si>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</si>
  <si>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</si>
  <si>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</si>
  <si>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</si>
  <si>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</si>
  <si>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</si>
  <si>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</si>
  <si>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</si>
  <si>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</si>
  <si>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</si>
  <si>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</si>
  <si>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</si>
  <si>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</si>
  <si>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</si>
  <si>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</si>
  <si>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</si>
  <si>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</si>
  <si>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</si>
  <si>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</si>
  <si>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</si>
  <si>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</si>
  <si>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</si>
  <si>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</si>
  <si>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</si>
  <si>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</si>
  <si>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</si>
  <si>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</si>
  <si>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</si>
  <si>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</si>
  <si>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</si>
  <si>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</si>
  <si>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</si>
  <si>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</si>
  <si>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</si>
  <si>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</si>
  <si>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</si>
  <si>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</si>
  <si>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</si>
  <si>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</si>
  <si>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</si>
  <si>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</si>
  <si>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</si>
  <si>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</si>
  <si>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</si>
  <si>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</si>
  <si>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</si>
  <si>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</si>
  <si>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</si>
  <si>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</si>
  <si>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</si>
  <si>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</si>
  <si>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</si>
  <si>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</si>
  <si>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</si>
  <si>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</si>
  <si>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</si>
  <si>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</si>
  <si>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</si>
  <si>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</si>
  <si>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</si>
  <si>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</si>
  <si>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</si>
  <si>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</si>
  <si>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</si>
  <si>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</si>
  <si>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</si>
  <si>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</si>
  <si>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</si>
  <si>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</si>
  <si>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</si>
  <si>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</si>
  <si>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</si>
  <si>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</si>
  <si>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</si>
  <si>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</si>
  <si>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</si>
  <si>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</si>
  <si>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</si>
  <si>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</si>
  <si>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</si>
  <si>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</si>
  <si>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</si>
  <si>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</si>
  <si>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</si>
  <si>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</si>
  <si>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</si>
  <si>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</si>
  <si>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</si>
  <si>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</si>
  <si>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</si>
  <si>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</si>
  <si>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</si>
  <si>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</si>
  <si>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</si>
  <si>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</si>
  <si>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</si>
  <si>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</si>
  <si>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</si>
  <si>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</si>
  <si>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</si>
  <si>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</si>
  <si>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</si>
  <si>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</si>
  <si>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</si>
  <si>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</si>
  <si>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</si>
  <si>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</si>
  <si>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</si>
  <si>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</si>
  <si>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</si>
  <si>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</si>
  <si>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</si>
  <si>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</si>
  <si>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</si>
  <si>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</si>
  <si>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</si>
  <si>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</si>
  <si>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</si>
  <si>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</si>
  <si>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</si>
  <si>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</si>
  <si>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</si>
  <si>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</si>
  <si>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</si>
  <si>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</si>
  <si>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</si>
  <si>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</si>
  <si>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</si>
  <si>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</si>
  <si>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</si>
  <si>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</si>
  <si>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</si>
  <si>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</si>
  <si>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</si>
  <si>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</si>
  <si>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</si>
  <si>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</si>
  <si>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</si>
  <si>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</si>
  <si>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</si>
  <si>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</si>
  <si>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</si>
  <si>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</si>
  <si>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</si>
  <si>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</si>
  <si>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</si>
  <si>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</si>
  <si>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</si>
  <si>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</si>
  <si>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</si>
  <si>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</si>
  <si>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</si>
  <si>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</si>
  <si>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</si>
  <si>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</si>
  <si>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</si>
  <si>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</si>
  <si>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</si>
  <si>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</si>
  <si>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</si>
  <si>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</si>
  <si>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</si>
  <si>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</si>
  <si>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</si>
  <si>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</si>
  <si>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</si>
  <si>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</si>
  <si>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</si>
  <si>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</si>
  <si>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</si>
  <si>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</si>
  <si>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</si>
  <si>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</si>
  <si>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</si>
  <si>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</si>
  <si>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</si>
  <si>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</si>
  <si>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</si>
  <si>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</si>
  <si>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</si>
  <si>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</si>
  <si>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</si>
  <si>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</si>
  <si>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</si>
  <si>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</si>
  <si>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</si>
  <si>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</si>
  <si>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</si>
  <si>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</si>
  <si>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</si>
  <si>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</si>
  <si>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</si>
  <si>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</si>
  <si>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</si>
  <si>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</si>
  <si>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</si>
  <si>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</si>
  <si>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</si>
  <si>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</si>
  <si>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</si>
  <si>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</si>
  <si>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</si>
  <si>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</si>
  <si>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</si>
  <si>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</si>
  <si>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</si>
  <si>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</si>
  <si>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</si>
  <si>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</si>
  <si>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</si>
  <si>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</si>
  <si>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</si>
  <si>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</si>
  <si>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</si>
  <si>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</si>
  <si>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</si>
  <si>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</si>
  <si>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</si>
  <si>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</si>
  <si>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</si>
  <si>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</si>
  <si>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</si>
  <si>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</si>
  <si>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</si>
  <si>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</si>
  <si>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</si>
  <si>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</si>
  <si>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</si>
  <si>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</si>
  <si>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</si>
  <si>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</si>
  <si>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</si>
  <si>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</si>
  <si>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</si>
  <si>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</si>
  <si>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</si>
  <si>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</si>
  <si>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</si>
  <si>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</si>
  <si>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</si>
  <si>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</si>
  <si>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</si>
  <si>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</si>
  <si>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</si>
  <si>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</si>
  <si>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</si>
  <si>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</si>
  <si>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</si>
  <si>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</si>
  <si>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</si>
  <si>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</si>
  <si>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</si>
  <si>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</si>
  <si>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</si>
  <si>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</si>
  <si>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</si>
  <si>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</si>
  <si>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</si>
  <si>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</si>
  <si>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</si>
  <si>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</si>
  <si>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</si>
  <si>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</si>
  <si>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</si>
  <si>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</si>
  <si>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</si>
  <si>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</si>
  <si>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</si>
  <si>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</si>
  <si>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</si>
  <si>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</si>
  <si>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</si>
  <si>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</si>
  <si>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</si>
  <si>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</si>
  <si>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</si>
  <si>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</si>
  <si>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</si>
  <si>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</si>
  <si>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</si>
  <si>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</si>
  <si>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</si>
  <si>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</si>
  <si>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</si>
  <si>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</si>
  <si>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</si>
  <si>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</si>
  <si>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</si>
  <si>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</si>
  <si>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</si>
  <si>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</si>
  <si>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</si>
  <si>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</si>
  <si>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</si>
  <si>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</si>
  <si>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</si>
  <si>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</si>
  <si>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</si>
  <si>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</si>
  <si>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</si>
  <si>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</si>
  <si>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</si>
  <si>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</si>
  <si>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</si>
  <si>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</si>
  <si>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</si>
  <si>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</si>
  <si>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</si>
  <si>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</si>
  <si>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</si>
  <si>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</si>
  <si>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</si>
  <si>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</si>
  <si>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</si>
  <si>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</si>
  <si>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</si>
  <si>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</si>
  <si>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</si>
  <si>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</si>
  <si>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</si>
  <si>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</si>
  <si>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</si>
  <si>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</si>
  <si>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</si>
  <si>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</si>
  <si>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</si>
  <si>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</si>
  <si>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</si>
  <si>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</si>
  <si>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</si>
  <si>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</si>
  <si>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</si>
  <si>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</si>
  <si>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</si>
  <si>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</si>
  <si>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</si>
  <si>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</si>
  <si>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</si>
  <si>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</si>
  <si>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</si>
  <si>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</si>
  <si>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</si>
  <si>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</si>
  <si>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</si>
  <si>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</si>
  <si>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</si>
  <si>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</si>
  <si>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</si>
  <si>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</si>
  <si>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</si>
  <si>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</si>
  <si>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</si>
  <si>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</si>
  <si>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</si>
  <si>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</si>
  <si>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</si>
  <si>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</si>
  <si>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</si>
  <si>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</si>
  <si>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</si>
  <si>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</si>
  <si>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</si>
  <si>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</si>
  <si>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</si>
  <si>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</si>
  <si>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</si>
  <si>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</si>
  <si>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</si>
  <si>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</si>
  <si>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</si>
  <si>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</si>
  <si>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</si>
  <si>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</si>
  <si>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</si>
  <si>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</si>
  <si>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</si>
  <si>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</si>
  <si>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</si>
  <si>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</si>
  <si>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</si>
  <si>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</si>
  <si>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</si>
  <si>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</si>
  <si>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</si>
  <si>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</si>
  <si>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</si>
  <si>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</si>
  <si>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</si>
  <si>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</si>
  <si>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</si>
  <si>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</si>
  <si>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</si>
  <si>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</si>
  <si>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</si>
  <si>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</si>
  <si>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</si>
  <si>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</si>
  <si>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</si>
  <si>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</si>
  <si>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</si>
  <si>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</si>
  <si>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</si>
  <si>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</si>
  <si>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</si>
  <si>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</si>
  <si>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</si>
  <si>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</si>
  <si>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</si>
  <si>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</si>
  <si>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</si>
  <si>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</si>
  <si>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</si>
  <si>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</si>
  <si>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</si>
  <si>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</si>
  <si>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</si>
  <si>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</si>
  <si>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</si>
  <si>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</si>
  <si>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</si>
  <si>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</si>
  <si>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</si>
  <si>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</si>
  <si>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</si>
  <si>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</si>
  <si>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</si>
  <si>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</si>
  <si>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</si>
  <si>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</si>
  <si>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</si>
  <si>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</si>
  <si>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</si>
  <si>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</si>
  <si>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</si>
  <si>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</si>
  <si>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</si>
  <si>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</si>
  <si>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</si>
  <si>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</si>
  <si>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</si>
  <si>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</si>
  <si>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</si>
  <si>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</si>
  <si>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</si>
  <si>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</si>
  <si>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</si>
  <si>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</si>
  <si>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</si>
  <si>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</si>
  <si>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</si>
  <si>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</si>
  <si>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</si>
  <si>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</si>
  <si>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</si>
  <si>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</si>
  <si>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</si>
  <si>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</si>
  <si>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</si>
  <si>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</si>
  <si>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</si>
  <si>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</si>
  <si>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</si>
  <si>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</si>
  <si>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</si>
  <si>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</si>
  <si>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</si>
  <si>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</si>
  <si>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</si>
  <si>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</si>
  <si>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</si>
  <si>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</si>
  <si>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</si>
  <si>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</si>
  <si>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</si>
  <si>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</si>
  <si>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</si>
  <si>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</si>
  <si>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</si>
  <si>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</si>
  <si>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</si>
  <si>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</si>
  <si>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</si>
  <si>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</si>
  <si>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</si>
  <si>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</si>
  <si>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</si>
  <si>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</si>
  <si>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</si>
  <si>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</si>
  <si>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</si>
  <si>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</si>
  <si>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</si>
  <si>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</si>
  <si>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</si>
  <si>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</si>
  <si>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</si>
  <si>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</si>
  <si>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</si>
  <si>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</si>
  <si>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</si>
  <si>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</si>
  <si>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</si>
  <si>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</si>
  <si>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</si>
  <si>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</si>
  <si>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</si>
  <si>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</si>
  <si>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</si>
  <si>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</si>
  <si>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</si>
  <si>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</si>
  <si>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</si>
  <si>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</si>
  <si>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</si>
  <si>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</si>
  <si>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</si>
  <si>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</si>
  <si>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</si>
  <si>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</si>
  <si>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</si>
  <si>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</si>
  <si>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</si>
  <si>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</si>
  <si>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</si>
  <si>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</si>
  <si>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</si>
  <si>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</si>
  <si>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</si>
  <si>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</si>
  <si>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</si>
  <si>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</si>
  <si>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</si>
  <si>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</si>
  <si>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</si>
  <si>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</si>
  <si>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</si>
  <si>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</si>
  <si>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</si>
  <si>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</si>
  <si>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</si>
  <si>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</si>
  <si>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</si>
  <si>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</si>
  <si>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</si>
  <si>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</si>
  <si>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</si>
  <si>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</si>
  <si>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</si>
  <si>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</si>
  <si>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</si>
  <si>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</si>
  <si>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</si>
  <si>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</si>
  <si>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</si>
  <si>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</si>
  <si>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</si>
  <si>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</si>
  <si>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</si>
  <si>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</si>
  <si>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</si>
  <si>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</si>
  <si>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</si>
  <si>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</si>
  <si>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</si>
  <si>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</si>
  <si>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</si>
  <si>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</si>
  <si>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</si>
  <si>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</si>
  <si>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</si>
  <si>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</si>
  <si>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</si>
  <si>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</si>
  <si>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</si>
  <si>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</si>
  <si>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</si>
  <si>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</si>
  <si>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</si>
  <si>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</si>
  <si>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</si>
  <si>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</si>
  <si>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</si>
  <si>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</si>
  <si>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</si>
  <si>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</si>
  <si>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</si>
  <si>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</si>
  <si>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</si>
  <si>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</si>
  <si>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</si>
  <si>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</si>
  <si>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</si>
  <si>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</si>
  <si>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</si>
  <si>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</si>
  <si>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</si>
  <si>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</si>
  <si>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</si>
  <si>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</si>
  <si>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</si>
  <si>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</si>
  <si>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</si>
  <si>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</si>
  <si>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</si>
  <si>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</si>
  <si>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</si>
  <si>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</si>
  <si>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</si>
  <si>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</si>
  <si>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</si>
  <si>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</si>
  <si>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</si>
  <si>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</si>
  <si>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</si>
  <si>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</si>
  <si>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</si>
  <si>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</si>
  <si>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</si>
  <si>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</si>
  <si>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</si>
  <si>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</si>
  <si>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</si>
  <si>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</si>
  <si>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</si>
  <si>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</si>
  <si>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</si>
  <si>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</si>
  <si>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</si>
  <si>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</si>
  <si>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</si>
  <si>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</si>
  <si>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</si>
  <si>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</si>
  <si>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</si>
  <si>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</si>
  <si>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</si>
  <si>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</si>
  <si>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</si>
  <si>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</si>
  <si>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</si>
  <si>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</si>
  <si>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</si>
  <si>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</si>
  <si>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</si>
  <si>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</si>
  <si>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</si>
  <si>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</si>
  <si>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</si>
  <si>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</si>
  <si>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</si>
  <si>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</si>
  <si>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</si>
  <si>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</si>
  <si>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</si>
  <si>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</si>
  <si>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</si>
  <si>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</si>
  <si>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</si>
  <si>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</si>
  <si>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</si>
  <si>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</si>
  <si>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</si>
  <si>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</si>
  <si>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</si>
  <si>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</si>
  <si>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</si>
  <si>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</si>
  <si>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</si>
  <si>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</si>
  <si>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</si>
  <si>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</si>
  <si>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</si>
  <si>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</si>
  <si>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</si>
  <si>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</si>
  <si>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</si>
  <si>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</si>
  <si>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</si>
  <si>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</si>
  <si>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</si>
  <si>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</si>
  <si>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</si>
  <si>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</si>
  <si>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</si>
  <si>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</si>
  <si>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</si>
  <si>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</si>
  <si>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</si>
  <si>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</si>
  <si>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</si>
  <si>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</si>
  <si>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</si>
  <si>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</si>
  <si>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</si>
  <si>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</si>
  <si>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</si>
  <si>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</si>
  <si>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</si>
  <si>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</si>
  <si>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</si>
  <si>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</si>
  <si>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</si>
  <si>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</si>
  <si>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</si>
  <si>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</si>
  <si>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</si>
  <si>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</si>
  <si>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</si>
  <si>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</si>
  <si>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</si>
  <si>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</si>
  <si>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</si>
  <si>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</si>
  <si>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</si>
  <si>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</si>
  <si>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</si>
  <si>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</si>
  <si>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</si>
  <si>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</si>
  <si>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</si>
  <si>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</si>
  <si>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</si>
  <si>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</si>
  <si>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</si>
  <si>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</si>
  <si>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</si>
  <si>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</si>
  <si>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</si>
  <si>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</si>
  <si>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</si>
  <si>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</si>
  <si>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</si>
  <si>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</si>
  <si>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</si>
  <si>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</si>
  <si>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</si>
  <si>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</si>
  <si>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</si>
  <si>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</si>
  <si>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</si>
  <si>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</si>
  <si>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</si>
  <si>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</si>
  <si>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</si>
  <si>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</si>
  <si>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</si>
  <si>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</si>
  <si>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</si>
  <si>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</si>
  <si>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</si>
  <si>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</si>
  <si>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</si>
  <si>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</si>
  <si>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</si>
  <si>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</si>
  <si>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</si>
  <si>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</si>
  <si>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</si>
  <si>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</si>
  <si>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</si>
  <si>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</si>
  <si>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</si>
  <si>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</si>
  <si>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</si>
  <si>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</si>
  <si>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</si>
  <si>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</si>
  <si>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</si>
  <si>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</si>
  <si>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</si>
  <si>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</si>
  <si>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</si>
  <si>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</si>
  <si>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</si>
  <si>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</si>
  <si>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</si>
  <si>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</si>
  <si>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</si>
  <si>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</si>
  <si>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</si>
  <si>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</si>
  <si>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</si>
  <si>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</si>
  <si>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</si>
  <si>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</si>
  <si>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</si>
  <si>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</si>
  <si>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</si>
  <si>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</si>
  <si>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</si>
  <si>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</si>
  <si>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</si>
  <si>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</si>
  <si>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</si>
  <si>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</si>
  <si>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</si>
  <si>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</si>
  <si>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</si>
  <si>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</si>
  <si>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</si>
  <si>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</si>
  <si>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</si>
  <si>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</si>
  <si>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</si>
  <si>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</si>
  <si>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</si>
  <si>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</si>
  <si>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</si>
  <si>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</si>
  <si>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</si>
  <si>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</si>
  <si>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</si>
  <si>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</si>
  <si>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</si>
  <si>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</si>
  <si>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</si>
  <si>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</si>
  <si>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</si>
  <si>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</si>
  <si>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</si>
  <si>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</si>
  <si>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</si>
  <si>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</si>
  <si>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</si>
  <si>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</si>
  <si>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</si>
  <si>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</si>
  <si>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</si>
  <si>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</si>
  <si>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</si>
  <si>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</si>
  <si>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</si>
  <si>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</si>
  <si>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</si>
  <si>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</si>
  <si>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</si>
  <si>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</si>
  <si>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</si>
  <si>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</si>
  <si>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</si>
  <si>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</si>
  <si>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</si>
  <si>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</si>
  <si>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</si>
  <si>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</si>
  <si>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</si>
  <si>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</si>
  <si>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</si>
  <si>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</si>
  <si>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</si>
  <si>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</si>
  <si>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</si>
  <si>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</si>
  <si>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</si>
  <si>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</si>
  <si>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</si>
  <si>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</si>
  <si>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</si>
  <si>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</si>
  <si>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</si>
  <si>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</si>
  <si>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</si>
  <si>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</si>
  <si>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</si>
  <si>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</si>
  <si>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</si>
  <si>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</si>
  <si>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</si>
  <si>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</si>
  <si>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</si>
  <si>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</si>
  <si>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</si>
  <si>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</si>
  <si>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</si>
  <si>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</si>
  <si>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</si>
  <si>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</si>
  <si>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</si>
  <si>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</si>
  <si>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</si>
  <si>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</si>
  <si>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</si>
  <si>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</si>
  <si>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</si>
  <si>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</si>
  <si>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</si>
  <si>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</si>
  <si>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</si>
  <si>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</si>
  <si>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</si>
  <si>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</si>
  <si>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</si>
  <si>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</si>
  <si>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</si>
  <si>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</si>
  <si>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</si>
  <si>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</si>
  <si>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</si>
  <si>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</si>
  <si>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</si>
  <si>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</si>
  <si>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</si>
  <si>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</si>
  <si>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</si>
  <si>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</si>
  <si>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</si>
  <si>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</si>
  <si>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</si>
  <si>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</si>
  <si>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</si>
  <si>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</si>
  <si>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</si>
  <si>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</si>
  <si>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</si>
  <si>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</si>
  <si>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</si>
  <si>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</si>
  <si>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</si>
  <si>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</si>
  <si>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</si>
  <si>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</si>
  <si>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</si>
  <si>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</si>
  <si>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</si>
  <si>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</si>
  <si>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</si>
  <si>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</si>
  <si>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</si>
  <si>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</si>
  <si>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</si>
  <si>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</si>
  <si>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</si>
  <si>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</si>
  <si>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</si>
  <si>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</si>
  <si>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</si>
  <si>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</si>
  <si>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</si>
  <si>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</si>
  <si>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</si>
  <si>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</si>
  <si>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</si>
  <si>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</si>
  <si>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</si>
  <si>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</si>
  <si>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</si>
  <si>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</si>
  <si>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</si>
  <si>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</si>
  <si>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</si>
  <si>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</si>
  <si>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</si>
  <si>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</si>
  <si>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</si>
  <si>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</si>
  <si>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</si>
  <si>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</si>
  <si>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</si>
  <si>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</si>
  <si>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</si>
  <si>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</si>
  <si>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</si>
  <si>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</si>
  <si>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</si>
  <si>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</si>
  <si>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</si>
  <si>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</si>
  <si>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</si>
  <si>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</si>
  <si>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</si>
  <si>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</si>
  <si>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</si>
  <si>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</si>
  <si>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</si>
  <si>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</si>
  <si>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</si>
  <si>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</si>
  <si>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</si>
  <si>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</si>
  <si>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</si>
  <si>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</si>
  <si>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</si>
  <si>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</si>
  <si>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</si>
  <si>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</si>
  <si>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</si>
  <si>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</si>
  <si>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</si>
  <si>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</si>
  <si>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</si>
  <si>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</si>
  <si>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</si>
  <si>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</si>
  <si>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</si>
  <si>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</si>
  <si>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</si>
  <si>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</si>
  <si>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</si>
  <si>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</si>
  <si>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</si>
  <si>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</si>
  <si>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</si>
  <si>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</si>
  <si>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</si>
  <si>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</si>
  <si>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</si>
  <si>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</si>
  <si>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</si>
  <si>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</si>
  <si>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</si>
  <si>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</si>
  <si>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</si>
  <si>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</si>
  <si>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</si>
  <si>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</si>
  <si>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</si>
  <si>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</si>
  <si>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</si>
  <si>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</si>
  <si>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</si>
  <si>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</si>
  <si>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</si>
  <si>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</si>
  <si>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</si>
  <si>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</si>
  <si>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</si>
  <si>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</si>
  <si>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</si>
  <si>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</si>
  <si>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</si>
  <si>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</si>
  <si>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</si>
  <si>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</si>
  <si>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</si>
  <si>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</si>
  <si>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</si>
  <si>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</si>
  <si>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</si>
  <si>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</si>
  <si>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</si>
  <si>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</si>
  <si>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</si>
  <si>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</si>
  <si>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</si>
  <si>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</si>
  <si>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</si>
  <si>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</si>
  <si>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</si>
  <si>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</si>
  <si>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</si>
  <si>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</si>
  <si>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</si>
  <si>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</si>
  <si>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</si>
  <si>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</si>
  <si>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</si>
  <si>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</si>
  <si>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</si>
  <si>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</si>
  <si>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</si>
  <si>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</si>
  <si>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</si>
  <si>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</si>
  <si>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</si>
  <si>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</si>
  <si>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</si>
  <si>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</si>
  <si>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</si>
  <si>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</si>
  <si>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</si>
  <si>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</si>
  <si>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</si>
  <si>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</si>
  <si>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</si>
  <si>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</si>
  <si>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</si>
  <si>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</si>
  <si>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</si>
  <si>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</si>
  <si>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</si>
  <si>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</si>
  <si>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</si>
  <si>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</si>
  <si>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</si>
  <si>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</si>
  <si>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</si>
  <si>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</si>
  <si>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</si>
  <si>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</si>
  <si>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</si>
  <si>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</si>
  <si>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</si>
  <si>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</si>
  <si>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</si>
  <si>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</si>
  <si>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</si>
  <si>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</si>
  <si>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</si>
  <si>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</si>
  <si>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</si>
  <si>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</si>
  <si>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</si>
  <si>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</si>
  <si>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</si>
  <si>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</si>
  <si>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</si>
  <si>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</si>
  <si>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</si>
  <si>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</si>
  <si>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</si>
  <si>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</si>
  <si>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</si>
  <si>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</si>
  <si>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</si>
  <si>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</si>
  <si>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</si>
  <si>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</si>
  <si>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</si>
  <si>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</si>
  <si>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</si>
  <si>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</si>
  <si>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</si>
  <si>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</si>
  <si>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</si>
  <si>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</si>
  <si>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</si>
  <si>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</si>
  <si>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</si>
  <si>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</si>
  <si>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</si>
  <si>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</si>
  <si>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</si>
  <si>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</si>
  <si>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</si>
  <si>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</si>
  <si>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</si>
  <si>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</si>
  <si>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</si>
  <si>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</si>
  <si>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</si>
  <si>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</si>
  <si>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</si>
  <si>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</si>
  <si>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</si>
  <si>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</si>
  <si>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</si>
  <si>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</si>
  <si>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</si>
  <si>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</si>
  <si>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</si>
  <si>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</si>
  <si>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</si>
  <si>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</si>
  <si>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</si>
  <si>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</si>
  <si>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</si>
  <si>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</si>
  <si>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</si>
  <si>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</si>
  <si>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</si>
  <si>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</si>
  <si>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</si>
  <si>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</si>
  <si>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</si>
  <si>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</si>
  <si>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</si>
  <si>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</si>
  <si>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</si>
  <si>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</si>
  <si>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</si>
  <si>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</si>
  <si>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</si>
  <si>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</si>
  <si>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</si>
  <si>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</si>
  <si>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</si>
  <si>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</si>
  <si>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</si>
  <si>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</si>
  <si>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</si>
  <si>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</si>
  <si>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</si>
  <si>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</si>
  <si>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</si>
  <si>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</si>
  <si>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</si>
  <si>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</si>
  <si>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</si>
  <si>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</si>
  <si>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</si>
  <si>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</si>
  <si>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</si>
  <si>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</si>
  <si>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</si>
  <si>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</si>
  <si>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</si>
  <si>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</si>
  <si>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</si>
  <si>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</si>
  <si>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</si>
  <si>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</si>
  <si>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</si>
  <si>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</si>
  <si>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</si>
  <si>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</si>
  <si>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</si>
  <si>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</si>
  <si>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</si>
  <si>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</si>
  <si>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</si>
  <si>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</si>
  <si>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</si>
  <si>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</si>
  <si>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</si>
  <si>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</si>
  <si>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</si>
  <si>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</si>
  <si>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</si>
  <si>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</si>
  <si>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</si>
  <si>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</si>
  <si>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</si>
  <si>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</si>
  <si>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</si>
  <si>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</si>
  <si>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</si>
  <si>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</si>
  <si>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</si>
  <si>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</si>
  <si>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</si>
  <si>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</si>
  <si>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</si>
  <si>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</si>
  <si>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</si>
  <si>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</si>
  <si>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</si>
  <si>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</si>
  <si>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</si>
  <si>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</si>
  <si>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</si>
  <si>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</si>
  <si>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</si>
  <si>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</si>
  <si>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</si>
  <si>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</si>
  <si>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</si>
  <si>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</si>
  <si>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</si>
  <si>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</si>
  <si>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</si>
  <si>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</si>
  <si>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</si>
  <si>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</si>
  <si>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</si>
  <si>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</si>
  <si>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</si>
  <si>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</si>
  <si>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</si>
  <si>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</si>
  <si>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</si>
  <si>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</si>
  <si>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</si>
  <si>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</si>
  <si>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</si>
  <si>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</si>
  <si>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</si>
  <si>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</si>
  <si>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</si>
  <si>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</si>
  <si>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</si>
  <si>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</si>
  <si>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</si>
  <si>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</si>
  <si>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</si>
  <si>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</si>
  <si>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</si>
  <si>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</si>
  <si>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</si>
  <si>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</si>
  <si>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</si>
  <si>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</si>
  <si>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</si>
  <si>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</si>
  <si>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</si>
  <si>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</si>
  <si>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</si>
  <si>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</si>
  <si>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</si>
  <si>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</si>
  <si>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</si>
  <si>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</si>
  <si>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</si>
  <si>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</si>
  <si>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</si>
  <si>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</si>
  <si>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</si>
  <si>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</si>
  <si>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</si>
  <si>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</si>
  <si>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</si>
  <si>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</si>
  <si>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</si>
  <si>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</si>
  <si>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</si>
  <si>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</si>
  <si>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</si>
  <si>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</si>
  <si>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</si>
  <si>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</si>
  <si>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</si>
  <si>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</si>
  <si>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</si>
  <si>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</si>
  <si>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</si>
  <si>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</si>
  <si>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</si>
  <si>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</si>
  <si>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</si>
  <si>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</si>
  <si>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</si>
  <si>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</si>
  <si>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</si>
  <si>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</si>
  <si>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</si>
  <si>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</si>
  <si>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</si>
  <si>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</si>
  <si>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</si>
  <si>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</si>
  <si>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</si>
  <si>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</si>
  <si>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</si>
  <si>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</si>
  <si>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</si>
  <si>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</si>
  <si>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</si>
  <si>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</si>
  <si>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</si>
  <si>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</si>
  <si>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</si>
  <si>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</si>
  <si>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</si>
  <si>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</si>
  <si>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</si>
  <si>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</si>
  <si>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</si>
  <si>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</si>
  <si>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</si>
  <si>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</si>
  <si>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</si>
  <si>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</si>
  <si>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</si>
  <si>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</si>
  <si>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</si>
  <si>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</si>
  <si>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</si>
  <si>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</si>
  <si>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</si>
  <si>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</si>
  <si>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</si>
  <si>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</si>
  <si>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</si>
  <si>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</si>
  <si>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</si>
  <si>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</si>
  <si>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</si>
  <si>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</si>
  <si>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</si>
  <si>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</si>
  <si>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</si>
  <si>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</si>
  <si>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</si>
  <si>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</si>
  <si>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</si>
  <si>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</si>
  <si>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</si>
  <si>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</si>
  <si>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</si>
  <si>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</si>
  <si>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</si>
  <si>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</si>
  <si>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</si>
  <si>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</si>
  <si>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</si>
  <si>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</si>
  <si>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</si>
  <si>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</si>
  <si>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</si>
  <si>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</si>
  <si>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</si>
  <si>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</si>
  <si>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</si>
  <si>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</si>
  <si>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</si>
  <si>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</si>
  <si>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</si>
  <si>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</si>
  <si>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</si>
  <si>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</si>
  <si>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</si>
  <si>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</si>
  <si>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</si>
  <si>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</si>
  <si>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</si>
  <si>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</si>
  <si>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</si>
  <si>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</si>
  <si>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</si>
  <si>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</si>
  <si>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</si>
  <si>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</si>
  <si>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</si>
  <si>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</si>
  <si>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</si>
  <si>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</si>
  <si>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</si>
  <si>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</si>
  <si>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</si>
  <si>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</si>
  <si>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</si>
  <si>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</si>
  <si>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</si>
  <si>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</si>
  <si>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</si>
  <si>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</si>
  <si>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</si>
  <si>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</si>
  <si>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</si>
  <si>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</si>
  <si>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</si>
  <si>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</si>
  <si>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</si>
  <si>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</si>
  <si>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</si>
  <si>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</si>
  <si>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</si>
  <si>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</si>
  <si>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</si>
  <si>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</si>
  <si>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</si>
  <si>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</si>
  <si>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</si>
  <si>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</si>
  <si>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</si>
  <si>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</si>
  <si>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</si>
  <si>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</si>
  <si>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</si>
  <si>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</si>
  <si>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</si>
  <si>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</si>
  <si>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</si>
  <si>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</si>
  <si>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</si>
  <si>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</si>
  <si>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</si>
  <si>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</si>
  <si>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</si>
  <si>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</si>
  <si>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</si>
  <si>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</si>
  <si>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</si>
  <si>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</si>
  <si>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</si>
  <si>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</si>
  <si>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</si>
  <si>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</si>
  <si>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</si>
  <si>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</si>
  <si>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</si>
  <si>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</si>
  <si>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</si>
  <si>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</si>
  <si>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</si>
  <si>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</si>
  <si>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</si>
  <si>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</si>
  <si>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</si>
  <si>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</si>
  <si>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</si>
  <si>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</si>
  <si>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</si>
  <si>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</si>
  <si>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</si>
  <si>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</si>
  <si>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</si>
  <si>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</si>
  <si>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</si>
  <si>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</si>
  <si>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</si>
  <si>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</si>
  <si>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</si>
  <si>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</si>
  <si>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</si>
  <si>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</si>
  <si>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</si>
  <si>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</si>
  <si>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</si>
  <si>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</si>
  <si>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</si>
  <si>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</si>
  <si>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</si>
  <si>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</si>
  <si>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</si>
  <si>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</si>
  <si>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</si>
  <si>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</si>
  <si>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</si>
  <si>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</si>
  <si>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</si>
  <si>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</si>
  <si>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</si>
  <si>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</si>
  <si>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</si>
  <si>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</si>
  <si>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</si>
  <si>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</si>
  <si>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</si>
  <si>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</si>
  <si>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</si>
  <si>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</si>
  <si>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</si>
  <si>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</si>
  <si>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</si>
  <si>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</si>
  <si>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</si>
  <si>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</si>
  <si>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</si>
  <si>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</si>
  <si>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</si>
  <si>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</si>
  <si>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</si>
  <si>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</si>
  <si>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</si>
  <si>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</si>
  <si>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</si>
  <si>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</si>
  <si>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</si>
  <si>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</si>
  <si>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</si>
  <si>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</si>
  <si>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</si>
  <si>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</si>
  <si>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</si>
  <si>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</si>
  <si>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</si>
  <si>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</si>
  <si>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</si>
  <si>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</si>
  <si>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</si>
  <si>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</si>
  <si>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</si>
  <si>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</si>
  <si>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</si>
  <si>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</si>
  <si>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</si>
  <si>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</si>
  <si>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</si>
  <si>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</si>
  <si>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</si>
  <si>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</si>
  <si>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</si>
  <si>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</si>
  <si>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</si>
  <si>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</si>
  <si>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</si>
  <si>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</si>
  <si>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</si>
  <si>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</si>
  <si>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</si>
  <si>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</si>
  <si>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</si>
  <si>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</si>
  <si>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</si>
  <si>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</si>
  <si>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</si>
  <si>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</si>
  <si>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</si>
  <si>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</si>
  <si>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</si>
  <si>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</si>
  <si>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</si>
  <si>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</si>
  <si>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</si>
  <si>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</si>
  <si>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</si>
  <si>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</si>
  <si>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</si>
  <si>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</si>
  <si>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</si>
  <si>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</si>
  <si>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</si>
  <si>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</si>
  <si>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</si>
  <si>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</si>
  <si>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</si>
  <si>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</si>
  <si>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</si>
  <si>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</si>
  <si>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</si>
  <si>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</si>
  <si>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</si>
  <si>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</si>
  <si>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</si>
  <si>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</si>
  <si>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</si>
  <si>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</si>
  <si>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</si>
  <si>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</si>
  <si>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</si>
  <si>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</si>
  <si>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</si>
  <si>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</si>
  <si>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</si>
  <si>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</si>
  <si>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</si>
  <si>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</si>
  <si>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</si>
  <si>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</si>
  <si>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</si>
  <si>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</si>
  <si>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</si>
  <si>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</si>
  <si>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</si>
  <si>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</si>
  <si>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</si>
  <si>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</si>
  <si>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</si>
  <si>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</si>
  <si>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</si>
  <si>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</si>
  <si>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</si>
  <si>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</si>
  <si>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</si>
  <si>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</si>
  <si>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</si>
  <si>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</si>
  <si>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</si>
  <si>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</si>
  <si>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</si>
  <si>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</si>
  <si>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</si>
  <si>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</si>
  <si>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</si>
  <si>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</si>
  <si>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</si>
  <si>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</si>
  <si>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</si>
  <si>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</si>
  <si>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</si>
  <si>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</si>
  <si>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</si>
  <si>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</si>
  <si>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</si>
  <si>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</si>
  <si>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</si>
  <si>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</si>
  <si>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</si>
  <si>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</si>
  <si>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</si>
  <si>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</si>
  <si>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</si>
  <si>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</si>
  <si>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</si>
  <si>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</si>
  <si>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</si>
  <si>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</si>
  <si>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</si>
  <si>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</si>
  <si>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</si>
  <si>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</si>
  <si>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</si>
  <si>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</si>
  <si>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</si>
  <si>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</si>
  <si>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</si>
  <si>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</si>
  <si>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</si>
  <si>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</si>
  <si>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</si>
  <si>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</si>
  <si>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</si>
  <si>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</si>
  <si>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</si>
  <si>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</si>
  <si>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</si>
  <si>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</si>
  <si>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</si>
  <si>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</si>
  <si>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</si>
  <si>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</si>
  <si>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</si>
  <si>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</si>
  <si>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</si>
  <si>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</si>
  <si>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</si>
  <si>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</si>
  <si>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</si>
  <si>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</si>
  <si>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</si>
  <si>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</si>
  <si>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</si>
  <si>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</si>
  <si>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</si>
  <si>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</si>
  <si>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</si>
  <si>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</si>
  <si>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</si>
  <si>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</si>
  <si>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</si>
  <si>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</si>
  <si>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</si>
  <si>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</si>
  <si>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</si>
  <si>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</si>
  <si>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</si>
  <si>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</si>
  <si>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</si>
  <si>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</si>
  <si>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</si>
  <si>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</si>
  <si>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</si>
  <si>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</si>
  <si>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</si>
  <si>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</si>
  <si>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</si>
  <si>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</si>
  <si>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</si>
  <si>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</si>
  <si>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</si>
  <si>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</si>
  <si>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</si>
  <si>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</si>
  <si>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</si>
  <si>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</si>
  <si>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</si>
  <si>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</si>
  <si>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</si>
  <si>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</si>
  <si>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</si>
  <si>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</si>
  <si>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</si>
  <si>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</si>
  <si>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</si>
  <si>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</si>
  <si>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</si>
  <si>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</si>
  <si>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</si>
  <si>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</si>
  <si>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</si>
  <si>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</si>
  <si>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</si>
  <si>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</si>
  <si>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</si>
  <si>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</si>
  <si>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</si>
  <si>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</si>
  <si>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</si>
  <si>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</si>
  <si>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</si>
  <si>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</si>
  <si>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</si>
  <si>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</si>
  <si>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</si>
  <si>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</si>
  <si>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</si>
  <si>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</si>
  <si>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</si>
  <si>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</si>
  <si>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</si>
  <si>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</si>
  <si>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</si>
  <si>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</si>
  <si>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</si>
  <si>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</si>
  <si>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</si>
  <si>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</si>
  <si>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</si>
  <si>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</si>
  <si>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</si>
  <si>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</si>
  <si>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</si>
  <si>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</si>
  <si>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</si>
  <si>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</si>
  <si>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</si>
  <si>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</si>
  <si>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</si>
  <si>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</si>
  <si>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</si>
  <si>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</si>
  <si>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</si>
  <si>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</si>
  <si>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</si>
  <si>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</si>
  <si>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</si>
  <si>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</si>
  <si>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</si>
  <si>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</si>
  <si>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</si>
  <si>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</si>
  <si>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</si>
  <si>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</si>
  <si>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</si>
  <si>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</si>
  <si>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</si>
  <si>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</si>
  <si>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</si>
  <si>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</si>
  <si>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</si>
  <si>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</si>
  <si>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</si>
  <si>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</si>
  <si>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</si>
  <si>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</si>
  <si>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</si>
  <si>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</si>
  <si>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</si>
  <si>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</si>
  <si>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</si>
  <si>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</si>
  <si>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</si>
  <si>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</si>
  <si>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</si>
  <si>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</si>
  <si>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</si>
  <si>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</si>
  <si>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</si>
  <si>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</si>
  <si>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</si>
  <si>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</si>
  <si>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</si>
  <si>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</si>
  <si>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</si>
  <si>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</si>
  <si>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</si>
  <si>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</si>
  <si>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</si>
  <si>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</si>
  <si>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</si>
  <si>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</si>
  <si>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</si>
  <si>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</si>
  <si>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</si>
  <si>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</si>
  <si>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</si>
  <si>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</si>
  <si>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</si>
  <si>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</si>
  <si>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</si>
  <si>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</si>
  <si>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</si>
  <si>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</si>
  <si>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</si>
  <si>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</si>
  <si>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</si>
  <si>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</si>
  <si>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</si>
  <si>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</si>
  <si>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</si>
  <si>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</si>
  <si>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</si>
  <si>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</si>
  <si>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</si>
  <si>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</si>
  <si>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</si>
  <si>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</si>
  <si>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</si>
  <si>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</si>
  <si>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</si>
  <si>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</si>
  <si>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</si>
  <si>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</si>
  <si>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</si>
  <si>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</si>
  <si>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</si>
  <si>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</si>
  <si>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</si>
  <si>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</si>
  <si>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</si>
  <si>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</si>
  <si>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</si>
  <si>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</si>
  <si>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</si>
  <si>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</si>
  <si>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</si>
  <si>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</si>
  <si>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</si>
  <si>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</si>
  <si>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</si>
  <si>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</si>
  <si>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</si>
  <si>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</si>
  <si>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</si>
  <si>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</si>
  <si>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</si>
  <si>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</si>
  <si>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</si>
  <si>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</si>
  <si>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</si>
  <si>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</si>
  <si>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</si>
  <si>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</si>
  <si>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</si>
  <si>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</si>
  <si>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</si>
  <si>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</si>
  <si>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</si>
  <si>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</si>
  <si>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</si>
  <si>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</si>
  <si>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</si>
  <si>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</si>
  <si>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</si>
  <si>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</si>
  <si>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</si>
  <si>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</si>
  <si>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</si>
  <si>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</si>
  <si>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</si>
  <si>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</si>
  <si>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</si>
  <si>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</si>
  <si>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</si>
  <si>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</si>
  <si>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</si>
  <si>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</si>
  <si>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</si>
  <si>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</si>
  <si>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</si>
  <si>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</si>
  <si>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</si>
  <si>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</si>
  <si>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</si>
  <si>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</si>
  <si>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</si>
  <si>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</si>
  <si>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</si>
  <si>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</si>
  <si>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</si>
  <si>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</si>
  <si>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</si>
  <si>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</si>
  <si>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</si>
  <si>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</si>
  <si>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</si>
  <si>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</si>
  <si>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</si>
  <si>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</si>
  <si>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</si>
  <si>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</si>
  <si>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</si>
  <si>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</si>
  <si>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</si>
  <si>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</si>
  <si>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</si>
  <si>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</si>
  <si>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</si>
  <si>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</si>
  <si>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</si>
  <si>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</si>
  <si>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</si>
  <si>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</si>
  <si>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</si>
  <si>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</si>
  <si>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</si>
  <si>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</si>
  <si>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</si>
  <si>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</si>
  <si>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</si>
  <si>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</si>
  <si>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</si>
  <si>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</si>
  <si>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</si>
  <si>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</si>
  <si>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</si>
  <si>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</si>
  <si>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</si>
  <si>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</si>
  <si>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</si>
  <si>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</si>
  <si>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</si>
  <si>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</si>
  <si>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</si>
  <si>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</si>
  <si>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</si>
  <si>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</si>
  <si>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</si>
  <si>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</si>
  <si>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</si>
  <si>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</si>
  <si>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</si>
  <si>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</si>
  <si>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</si>
  <si>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</si>
  <si>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</si>
  <si>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</si>
  <si>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</si>
  <si>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</si>
  <si>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</si>
  <si>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</si>
  <si>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</si>
  <si>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</si>
  <si>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</si>
  <si>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</si>
  <si>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</si>
  <si>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</si>
  <si>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</si>
  <si>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</si>
  <si>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</si>
  <si>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</si>
  <si>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</si>
  <si>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</si>
  <si>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</si>
  <si>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</si>
  <si>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</si>
  <si>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</si>
  <si>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</si>
  <si>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</si>
  <si>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</si>
  <si>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</si>
  <si>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</si>
  <si>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</si>
  <si>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</si>
  <si>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</si>
  <si>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</si>
  <si>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</si>
  <si>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</si>
  <si>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</si>
  <si>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</si>
  <si>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</si>
  <si>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</si>
  <si>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</si>
  <si>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</si>
  <si>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</si>
  <si>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</si>
  <si>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</si>
  <si>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</si>
  <si>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</si>
  <si>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</si>
  <si>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</si>
  <si>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</si>
  <si>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</si>
  <si>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</si>
  <si>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</si>
  <si>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</si>
  <si>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</si>
  <si>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</si>
  <si>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</si>
  <si>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</si>
  <si>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</si>
  <si>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</si>
  <si>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</si>
  <si>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</si>
  <si>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</si>
  <si>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</si>
  <si>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</si>
  <si>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</si>
  <si>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</si>
  <si>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</si>
  <si>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</si>
  <si>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</si>
  <si>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</si>
  <si>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</si>
  <si>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</si>
  <si>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</si>
  <si>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</si>
  <si>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</si>
  <si>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</si>
  <si>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</si>
  <si>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</si>
  <si>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</si>
  <si>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</si>
  <si>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</si>
  <si>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</si>
  <si>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</si>
  <si>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</si>
  <si>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</si>
  <si>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</si>
  <si>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</si>
  <si>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</si>
  <si>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</si>
  <si>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</si>
  <si>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</si>
  <si>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</si>
  <si>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</si>
  <si>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</si>
  <si>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</si>
  <si>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</si>
  <si>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</si>
  <si>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</si>
  <si>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</si>
  <si>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</si>
  <si>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</si>
  <si>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</si>
  <si>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</si>
  <si>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</si>
  <si>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</si>
  <si>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</si>
  <si>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</si>
  <si>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</si>
  <si>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</si>
  <si>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</si>
  <si>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</si>
  <si>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</si>
  <si>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</si>
  <si>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</si>
  <si>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</si>
  <si>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</si>
  <si>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</si>
  <si>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</si>
  <si>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</si>
  <si>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</si>
  <si>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</si>
  <si>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</si>
  <si>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</si>
  <si>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</si>
  <si>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</si>
  <si>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</si>
  <si>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</si>
  <si>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</si>
  <si>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</si>
  <si>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</si>
  <si>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</si>
  <si>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</si>
  <si>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</si>
  <si>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</si>
  <si>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</si>
  <si>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</si>
  <si>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</si>
  <si>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</si>
  <si>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</si>
  <si>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</si>
  <si>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</si>
  <si>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</si>
  <si>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</si>
  <si>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</si>
  <si>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</si>
  <si>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</si>
  <si>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</si>
  <si>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</si>
  <si>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</si>
  <si>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</si>
  <si>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</si>
  <si>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</si>
  <si>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</si>
  <si>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</si>
  <si>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</si>
  <si>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</si>
  <si>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</si>
  <si>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</si>
  <si>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</si>
  <si>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</si>
  <si>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</si>
  <si>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</si>
  <si>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</si>
  <si>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</si>
  <si>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</si>
  <si>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</si>
  <si>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</si>
  <si>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</si>
  <si>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</si>
  <si>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</si>
  <si>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</si>
  <si>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</si>
  <si>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</si>
  <si>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</si>
  <si>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</si>
  <si>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</si>
  <si>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</si>
  <si>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</si>
  <si>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</si>
  <si>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</si>
  <si>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</si>
  <si>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</si>
  <si>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</si>
  <si>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</si>
  <si>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</si>
  <si>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</si>
  <si>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</si>
  <si>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</si>
  <si>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</si>
  <si>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</si>
  <si>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</si>
  <si>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</si>
  <si>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</si>
  <si>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</si>
  <si>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</si>
  <si>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</si>
  <si>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</si>
  <si>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</si>
  <si>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</si>
  <si>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</si>
  <si>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</si>
  <si>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</si>
  <si>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</si>
  <si>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</si>
  <si>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</si>
  <si>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</si>
  <si>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</si>
  <si>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</si>
  <si>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</si>
  <si>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</si>
  <si>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</si>
  <si>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</si>
  <si>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</si>
  <si>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</si>
  <si>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</si>
  <si>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</si>
  <si>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</si>
  <si>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</si>
  <si>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</si>
  <si>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</si>
  <si>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</si>
  <si>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</si>
  <si>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</si>
  <si>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</si>
  <si>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</si>
  <si>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</si>
  <si>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</si>
  <si>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</si>
  <si>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</si>
  <si>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</si>
  <si>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</si>
  <si>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</si>
  <si>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</si>
  <si>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</si>
  <si>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</si>
  <si>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</si>
  <si>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</si>
  <si>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</si>
  <si>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</si>
  <si>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</si>
  <si>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</si>
  <si>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</si>
  <si>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</si>
  <si>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</si>
  <si>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</si>
  <si>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</si>
  <si>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</si>
  <si>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</si>
  <si>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</si>
  <si>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</si>
  <si>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</si>
  <si>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</si>
  <si>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</si>
  <si>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</si>
  <si>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</si>
  <si>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</si>
  <si>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</si>
  <si>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</si>
  <si>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</si>
  <si>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</si>
  <si>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</si>
  <si>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</si>
  <si>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</si>
  <si>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</si>
  <si>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</si>
  <si>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</si>
  <si>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</si>
  <si>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</si>
  <si>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</si>
  <si>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</si>
  <si>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</si>
  <si>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</si>
  <si>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</si>
  <si>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</si>
  <si>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</si>
  <si>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</si>
  <si>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</si>
  <si>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</si>
  <si>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</si>
  <si>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</si>
  <si>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</si>
  <si>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</si>
  <si>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</si>
  <si>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</si>
  <si>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</si>
  <si>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</si>
  <si>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</si>
  <si>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</si>
  <si>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</si>
  <si>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</si>
  <si>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</si>
  <si>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</si>
  <si>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</si>
  <si>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</si>
  <si>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</si>
  <si>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</si>
  <si>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</si>
  <si>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</si>
  <si>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</si>
  <si>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</si>
  <si>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</si>
  <si>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</si>
  <si>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</si>
  <si>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</si>
  <si>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</si>
  <si>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</si>
  <si>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</si>
  <si>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</si>
  <si>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</si>
  <si>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</si>
  <si>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</si>
  <si>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</si>
  <si>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</si>
  <si>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</si>
  <si>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</si>
  <si>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</si>
  <si>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</si>
  <si>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</si>
  <si>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</si>
  <si>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</si>
  <si>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</si>
  <si>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</si>
  <si>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</si>
  <si>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</si>
  <si>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</si>
  <si>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</si>
  <si>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</si>
  <si>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</si>
  <si>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</si>
  <si>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</si>
  <si>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</si>
  <si>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</si>
  <si>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</si>
  <si>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</si>
  <si>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</si>
  <si>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</si>
  <si>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</si>
  <si>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</si>
  <si>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</si>
  <si>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</si>
  <si>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</si>
  <si>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</si>
  <si>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</si>
  <si>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</si>
  <si>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</si>
  <si>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</si>
  <si>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</si>
  <si>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</si>
  <si>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</si>
  <si>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</si>
  <si>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</si>
  <si>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</si>
  <si>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</si>
  <si>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</si>
  <si>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</si>
  <si>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</si>
  <si>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</si>
  <si>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</si>
  <si>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</si>
  <si>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</si>
  <si>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</si>
  <si>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</si>
  <si>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</si>
  <si>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</si>
  <si>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</si>
  <si>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</si>
  <si>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</si>
  <si>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</si>
  <si>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</si>
  <si>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</si>
  <si>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</si>
  <si>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</si>
  <si>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</si>
  <si>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</si>
  <si>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</si>
  <si>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</si>
  <si>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</si>
  <si>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</si>
  <si>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</si>
  <si>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</si>
  <si>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</si>
  <si>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</si>
  <si>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</si>
  <si>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</si>
  <si>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</si>
  <si>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</si>
  <si>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</si>
  <si>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</si>
  <si>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</si>
  <si>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</si>
  <si>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</si>
  <si>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</si>
  <si>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</si>
  <si>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</si>
  <si>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</si>
  <si>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</si>
  <si>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</si>
  <si>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</si>
  <si>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</si>
  <si>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</si>
  <si>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</si>
  <si>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</si>
  <si>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</si>
  <si>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</si>
  <si>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</si>
  <si>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</si>
  <si>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</si>
  <si>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</si>
  <si>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</si>
  <si>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</si>
  <si>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</si>
  <si>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</si>
  <si>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</si>
  <si>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</si>
  <si>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</si>
  <si>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</si>
  <si>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</si>
  <si>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</si>
  <si>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</si>
  <si>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</si>
  <si>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</si>
  <si>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</si>
  <si>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</si>
  <si>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</si>
  <si>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</si>
  <si>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</si>
  <si>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</si>
  <si>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</si>
  <si>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</si>
  <si>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</si>
  <si>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</si>
  <si>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</si>
  <si>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</si>
  <si>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</si>
  <si>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</si>
  <si>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</si>
  <si>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</si>
  <si>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</si>
  <si>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</si>
  <si>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</si>
  <si>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</si>
  <si>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</si>
  <si>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</si>
  <si>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</si>
  <si>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</si>
  <si>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</si>
  <si>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</si>
  <si>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</si>
  <si>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</si>
  <si>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</si>
  <si>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</si>
  <si>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</si>
  <si>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</si>
  <si>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</si>
  <si>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</si>
  <si>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</si>
  <si>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</si>
  <si>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</si>
  <si>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</si>
  <si>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</si>
  <si>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</si>
  <si>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</si>
  <si>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</si>
  <si>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</si>
  <si>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</si>
  <si>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</si>
  <si>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</si>
  <si>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</si>
  <si>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</si>
  <si>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</si>
  <si>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</si>
  <si>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</si>
  <si>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</si>
  <si>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</si>
  <si>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</si>
  <si>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</si>
  <si>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</si>
  <si>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</si>
  <si>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</si>
  <si>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</si>
  <si>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</si>
  <si>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</si>
  <si>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</si>
  <si>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</si>
  <si>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</si>
  <si>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</si>
  <si>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</si>
  <si>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</si>
  <si>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</si>
  <si>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</si>
  <si>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</si>
  <si>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</si>
  <si>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</si>
  <si>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</si>
  <si>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</si>
  <si>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</si>
  <si>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</si>
  <si>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</si>
  <si>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</si>
  <si>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</si>
  <si>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</si>
  <si>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</si>
  <si>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</si>
  <si>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</si>
  <si>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</si>
  <si>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</si>
  <si>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</si>
  <si>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</si>
  <si>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</si>
  <si>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</si>
  <si>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</si>
  <si>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</si>
  <si>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</si>
  <si>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</si>
  <si>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</si>
  <si>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</si>
  <si>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</si>
  <si>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</si>
  <si>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</si>
  <si>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</si>
  <si>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</si>
  <si>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</si>
  <si>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</si>
  <si>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</si>
  <si>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</si>
  <si>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</si>
  <si>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</si>
  <si>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</si>
  <si>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</si>
  <si>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</si>
  <si>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</si>
  <si>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</si>
  <si>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</si>
  <si>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</si>
  <si>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</si>
  <si>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</si>
  <si>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</si>
  <si>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</si>
  <si>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</si>
  <si>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</si>
  <si>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</si>
  <si>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</si>
  <si>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</si>
  <si>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</si>
  <si>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</si>
  <si>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</si>
  <si>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</si>
  <si>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</si>
  <si>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</si>
  <si>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</si>
  <si>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</si>
  <si>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</si>
  <si>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</si>
  <si>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</si>
  <si>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</si>
  <si>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</si>
  <si>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</si>
  <si>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</si>
  <si>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</si>
  <si>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</si>
  <si>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</si>
  <si>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</si>
  <si>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</si>
  <si>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</si>
  <si>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</si>
  <si>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</si>
  <si>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</si>
  <si>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</si>
  <si>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</si>
  <si>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</si>
  <si>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</si>
  <si>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</si>
  <si>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</si>
  <si>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</si>
  <si>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</si>
  <si>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</si>
  <si>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</si>
  <si>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</si>
  <si>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</si>
  <si>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</si>
  <si>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</si>
  <si>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</si>
  <si>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</si>
  <si>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</si>
  <si>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</si>
  <si>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</si>
  <si>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</si>
  <si>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</si>
  <si>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</si>
  <si>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</si>
  <si>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</si>
  <si>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</si>
  <si>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</si>
  <si>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</si>
  <si>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</si>
  <si>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</si>
  <si>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</si>
  <si>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</si>
  <si>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</si>
  <si>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</si>
  <si>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</si>
  <si>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</si>
  <si>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</si>
  <si>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</si>
  <si>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</si>
  <si>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</si>
  <si>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</si>
  <si>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</si>
  <si>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</si>
  <si>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</si>
  <si>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</si>
  <si>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</si>
  <si>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</si>
  <si>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</si>
  <si>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</si>
  <si>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</si>
  <si>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</si>
  <si>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</si>
  <si>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</si>
  <si>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</si>
  <si>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</si>
  <si>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</si>
  <si>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</si>
  <si>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</si>
  <si>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</si>
  <si>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</si>
  <si>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</si>
  <si>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</si>
  <si>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</si>
  <si>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</si>
  <si>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</si>
  <si>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</si>
  <si>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</si>
  <si>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</si>
  <si>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</si>
  <si>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</si>
  <si>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</si>
  <si>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</si>
  <si>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</si>
  <si>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</si>
  <si>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</si>
  <si>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</si>
  <si>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</si>
  <si>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</si>
  <si>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</si>
  <si>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</si>
  <si>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</si>
  <si>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</si>
  <si>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</si>
  <si>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</si>
  <si>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</si>
  <si>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</si>
  <si>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</si>
  <si>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</si>
  <si>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</si>
  <si>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</si>
  <si>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</si>
  <si>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</si>
  <si>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</si>
  <si>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</si>
  <si>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</si>
  <si>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</si>
  <si>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</si>
  <si>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</si>
  <si>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</si>
  <si>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</si>
  <si>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</si>
  <si>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</si>
  <si>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</si>
  <si>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</si>
  <si>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</si>
  <si>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</si>
  <si>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</si>
  <si>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</si>
  <si>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</si>
  <si>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</si>
  <si>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</si>
  <si>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</si>
  <si>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</si>
  <si>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</si>
  <si>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</si>
  <si>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</si>
  <si>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</si>
  <si>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</si>
  <si>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</si>
  <si>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</si>
  <si>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</si>
  <si>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</si>
  <si>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</si>
  <si>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</si>
  <si>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</si>
  <si>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</si>
  <si>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</si>
  <si>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</si>
  <si>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</si>
  <si>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</si>
  <si>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</si>
  <si>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</si>
  <si>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</si>
  <si>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</si>
  <si>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</si>
  <si>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</si>
  <si>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</si>
  <si>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</si>
  <si>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</si>
  <si>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</si>
  <si>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</si>
  <si>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</si>
  <si>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</si>
  <si>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</si>
  <si>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</si>
  <si>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</si>
  <si>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</si>
  <si>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</si>
  <si>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</si>
  <si>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</si>
  <si>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</si>
  <si>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</si>
  <si>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</si>
  <si>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</si>
  <si>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</si>
  <si>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</si>
  <si>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</si>
  <si>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</si>
  <si>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</si>
  <si>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</si>
  <si>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</si>
  <si>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</si>
  <si>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</si>
  <si>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</si>
  <si>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</si>
  <si>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</si>
  <si>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</si>
  <si>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</si>
  <si>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</si>
  <si>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</si>
  <si>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</si>
  <si>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</si>
  <si>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</si>
  <si>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</si>
  <si>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</si>
  <si>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</si>
  <si>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</si>
  <si>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</si>
  <si>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</si>
  <si>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</si>
  <si>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</si>
  <si>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</si>
  <si>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</si>
  <si>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</si>
  <si>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</si>
  <si>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</si>
  <si>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</si>
  <si>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</si>
  <si>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</si>
  <si>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</si>
  <si>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</si>
  <si>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</si>
  <si>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</si>
  <si>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</si>
  <si>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</si>
  <si>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</si>
  <si>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</si>
  <si>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</si>
  <si>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</si>
  <si>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</si>
  <si>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</si>
  <si>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</si>
  <si>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</si>
  <si>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</si>
  <si>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</si>
  <si>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</si>
  <si>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</si>
  <si>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</si>
  <si>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</si>
  <si>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</si>
  <si>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</si>
  <si>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</si>
  <si>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</si>
  <si>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</si>
  <si>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</si>
  <si>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</si>
  <si>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</si>
  <si>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</si>
  <si>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</si>
  <si>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</si>
  <si>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</si>
  <si>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</si>
  <si>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</si>
  <si>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</si>
  <si>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</si>
  <si>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</si>
  <si>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</si>
  <si>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</si>
  <si>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</si>
  <si>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</si>
  <si>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</si>
  <si>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</si>
  <si>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</si>
  <si>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</si>
  <si>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</si>
  <si>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</si>
  <si>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</si>
  <si>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</si>
  <si>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</si>
  <si>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</si>
  <si>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</si>
  <si>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</si>
  <si>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</si>
  <si>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</si>
  <si>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</si>
  <si>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</si>
  <si>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</si>
  <si>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</si>
  <si>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</si>
  <si>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</si>
  <si>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</si>
  <si>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</si>
  <si>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</si>
  <si>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</si>
  <si>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</si>
  <si>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</si>
  <si>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</si>
  <si>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</si>
  <si>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</si>
  <si>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</si>
  <si>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</si>
  <si>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</si>
  <si>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</si>
  <si>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</si>
  <si>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</si>
  <si>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</si>
  <si>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</si>
  <si>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</si>
  <si>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</si>
  <si>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</si>
  <si>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</si>
  <si>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</si>
  <si>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</si>
  <si>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</si>
  <si>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</si>
  <si>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</si>
  <si>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</si>
  <si>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</si>
  <si>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</si>
  <si>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</si>
  <si>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</si>
  <si>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</si>
  <si>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</si>
  <si>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</si>
  <si>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</si>
  <si>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</si>
  <si>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</si>
  <si>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</si>
  <si>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</si>
  <si>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</si>
  <si>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</si>
  <si>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</si>
  <si>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</si>
  <si>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</si>
  <si>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</si>
  <si>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</si>
  <si>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</si>
  <si>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</si>
  <si>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</si>
  <si>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</si>
  <si>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</si>
  <si>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</si>
  <si>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</si>
  <si>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</si>
  <si>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</si>
  <si>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</si>
  <si>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</si>
  <si>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</si>
  <si>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</si>
  <si>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</si>
  <si>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</si>
  <si>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</si>
  <si>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</si>
  <si>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</si>
  <si>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</si>
  <si>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</si>
  <si>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</si>
  <si>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</si>
  <si>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</si>
  <si>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</si>
  <si>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</si>
  <si>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</si>
  <si>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</si>
  <si>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</si>
  <si>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</si>
  <si>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</si>
  <si>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</si>
  <si>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</si>
  <si>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</si>
  <si>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</si>
  <si>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</si>
  <si>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</si>
  <si>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</si>
  <si>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</si>
  <si>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</si>
  <si>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</si>
  <si>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</si>
  <si>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</si>
  <si>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</si>
  <si>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</si>
  <si>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</si>
  <si>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</si>
  <si>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</si>
  <si>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</si>
  <si>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</si>
  <si>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</si>
  <si>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</si>
  <si>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</si>
  <si>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</si>
  <si>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</si>
  <si>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</si>
  <si>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</si>
  <si>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</si>
  <si>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</si>
  <si>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</si>
  <si>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</si>
  <si>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</si>
  <si>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</si>
  <si>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</si>
  <si>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</si>
  <si>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</si>
  <si>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</si>
  <si>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</si>
  <si>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</si>
  <si>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</si>
  <si>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</si>
  <si>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</si>
  <si>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</si>
  <si>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</si>
  <si>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</si>
  <si>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</si>
  <si>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</si>
  <si>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</si>
  <si>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</si>
  <si>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</si>
  <si>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</si>
  <si>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</si>
  <si>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</si>
  <si>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</si>
  <si>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</si>
  <si>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</si>
  <si>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</si>
  <si>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</si>
  <si>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</si>
  <si>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</si>
  <si>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</si>
  <si>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</si>
  <si>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</si>
  <si>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</si>
  <si>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</si>
  <si>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</si>
  <si>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</si>
  <si>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</si>
  <si>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</si>
  <si>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</si>
  <si>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</si>
  <si>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</si>
  <si>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</si>
  <si>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</si>
  <si>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</si>
  <si>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</si>
  <si>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</si>
  <si>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</si>
  <si>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</si>
  <si>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</si>
  <si>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</si>
  <si>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</si>
  <si>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</si>
  <si>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</si>
  <si>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</si>
  <si>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</si>
  <si>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</si>
  <si>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</si>
  <si>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</si>
  <si>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</si>
  <si>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</si>
  <si>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</si>
  <si>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</si>
  <si>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</si>
  <si>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</si>
  <si>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</si>
  <si>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</si>
  <si>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</si>
  <si>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</si>
  <si>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</si>
  <si>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</si>
  <si>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</si>
  <si>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</si>
  <si>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</si>
  <si>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</si>
  <si>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</si>
  <si>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</si>
  <si>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</si>
  <si>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</si>
  <si>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</si>
  <si>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</si>
  <si>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</si>
  <si>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</si>
  <si>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</si>
  <si>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</si>
  <si>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</si>
  <si>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</si>
  <si>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</si>
  <si>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</si>
  <si>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</si>
  <si>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</si>
  <si>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</si>
  <si>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</si>
  <si>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</si>
  <si>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</si>
  <si>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</si>
  <si>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</si>
  <si>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</si>
  <si>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</si>
  <si>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</si>
  <si>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</si>
  <si>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</si>
  <si>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</si>
  <si>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</si>
  <si>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</si>
  <si>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</si>
  <si>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</si>
  <si>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</si>
  <si>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</si>
  <si>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</si>
  <si>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</si>
  <si>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</si>
  <si>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</si>
  <si>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</si>
  <si>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</si>
  <si>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</si>
  <si>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</si>
  <si>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</si>
  <si>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</si>
  <si>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</si>
  <si>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</si>
  <si>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</si>
  <si>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</si>
  <si>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</si>
  <si>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</si>
  <si>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</si>
  <si>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</si>
  <si>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</si>
  <si>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</si>
  <si>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</si>
  <si>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</si>
  <si>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</si>
  <si>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</si>
  <si>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</si>
  <si>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</si>
  <si>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</si>
  <si>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</si>
  <si>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</si>
  <si>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</si>
  <si>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</si>
  <si>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</si>
  <si>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</si>
  <si>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</si>
  <si>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</si>
  <si>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</si>
  <si>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</si>
  <si>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</si>
  <si>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</si>
  <si>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</si>
  <si>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</si>
  <si>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</si>
  <si>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</si>
  <si>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</si>
  <si>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</si>
  <si>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</si>
  <si>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</si>
  <si>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</si>
  <si>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</si>
  <si>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</si>
  <si>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</si>
  <si>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</si>
  <si>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</si>
  <si>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</si>
  <si>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</si>
  <si>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</si>
  <si>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</si>
  <si>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</si>
  <si>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</si>
  <si>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</si>
  <si>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</si>
  <si>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</si>
  <si>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</si>
  <si>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</si>
  <si>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</si>
  <si>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</si>
  <si>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</si>
  <si>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</si>
  <si>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</si>
  <si>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</si>
  <si>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</si>
  <si>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</si>
  <si>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</si>
  <si>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</si>
  <si>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</si>
  <si>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</si>
  <si>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</si>
  <si>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</si>
  <si>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</si>
  <si>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</si>
  <si>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</si>
  <si>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</si>
  <si>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</si>
  <si>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</si>
  <si>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</si>
  <si>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</si>
  <si>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</si>
  <si>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</si>
  <si>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</si>
  <si>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</si>
  <si>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</si>
  <si>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</si>
  <si>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</si>
  <si>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</si>
  <si>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</si>
  <si>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</si>
  <si>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</si>
  <si>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</si>
  <si>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</si>
  <si>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</si>
  <si>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</si>
  <si>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</si>
  <si>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</si>
  <si>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</si>
  <si>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</si>
  <si>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</si>
  <si>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</si>
  <si>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</si>
  <si>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</si>
  <si>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</si>
  <si>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</si>
  <si>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</si>
  <si>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</si>
  <si>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</si>
  <si>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</si>
  <si>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</si>
  <si>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</si>
  <si>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</si>
  <si>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</si>
  <si>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</si>
  <si>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</si>
  <si>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</si>
  <si>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</si>
  <si>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</si>
  <si>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</si>
  <si>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</si>
  <si>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</si>
  <si>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</si>
  <si>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</si>
  <si>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</si>
  <si>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</si>
  <si>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</si>
  <si>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</si>
  <si>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</si>
  <si>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</si>
  <si>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</si>
  <si>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</si>
  <si>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</si>
  <si>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</si>
  <si>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</si>
  <si>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</si>
  <si>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</si>
  <si>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</si>
  <si>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</si>
  <si>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</si>
  <si>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</si>
  <si>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</si>
  <si>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</si>
  <si>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</si>
  <si>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</si>
  <si>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</si>
  <si>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</si>
  <si>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</si>
  <si>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</si>
  <si>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</si>
  <si>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</si>
  <si>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</si>
  <si>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</si>
  <si>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</si>
  <si>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</si>
  <si>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</si>
  <si>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</si>
  <si>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</si>
  <si>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</si>
  <si>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</si>
  <si>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</si>
  <si>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</si>
  <si>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</si>
  <si>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</si>
  <si>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</si>
  <si>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</si>
  <si>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</si>
  <si>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</si>
  <si>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</si>
  <si>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</si>
  <si>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</si>
  <si>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</si>
  <si>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</si>
  <si>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</si>
  <si>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</si>
  <si>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</si>
  <si>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</si>
  <si>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</si>
  <si>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</si>
  <si>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</si>
  <si>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</si>
  <si>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</si>
  <si>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</si>
  <si>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</si>
  <si>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</si>
  <si>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</si>
  <si>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</si>
  <si>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</si>
  <si>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</si>
  <si>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</si>
  <si>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</si>
  <si>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</si>
  <si>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</si>
  <si>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</si>
  <si>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</si>
  <si>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</si>
  <si>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</si>
  <si>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</si>
  <si>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</si>
  <si>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</si>
  <si>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</si>
  <si>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</si>
  <si>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</si>
  <si>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</si>
  <si>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</si>
  <si>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</si>
  <si>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</si>
  <si>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</si>
  <si>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</si>
  <si>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</si>
  <si>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</si>
  <si>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</si>
  <si>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</si>
  <si>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</si>
  <si>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</si>
  <si>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</si>
  <si>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</si>
  <si>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</si>
  <si>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</si>
  <si>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</si>
  <si>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</si>
  <si>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</si>
  <si>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</si>
  <si>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</si>
  <si>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</si>
  <si>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</si>
  <si>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</si>
  <si>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</si>
  <si>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</si>
  <si>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</si>
  <si>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</si>
  <si>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</si>
  <si>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</si>
  <si>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</si>
  <si>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</si>
  <si>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</si>
  <si>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</si>
  <si>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</si>
  <si>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</si>
  <si>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</si>
  <si>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</si>
  <si>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</si>
  <si>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</si>
  <si>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</si>
  <si>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</si>
  <si>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</si>
  <si>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</si>
  <si>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</si>
  <si>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</si>
  <si>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</si>
  <si>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</si>
  <si>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</si>
  <si>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</si>
  <si>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</si>
  <si>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</si>
  <si>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</si>
  <si>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</si>
  <si>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</si>
  <si>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</si>
  <si>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</si>
  <si>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</si>
  <si>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</si>
  <si>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</si>
  <si>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</si>
  <si>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</si>
  <si>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</si>
  <si>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</si>
  <si>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</si>
  <si>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</si>
  <si>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</si>
  <si>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</si>
  <si>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</si>
  <si>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</si>
  <si>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</si>
  <si>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</si>
  <si>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</si>
  <si>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</si>
  <si>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</si>
  <si>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</si>
  <si>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</si>
  <si>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</si>
  <si>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</si>
  <si>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</si>
  <si>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</si>
  <si>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</si>
  <si>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</si>
  <si>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</si>
  <si>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</si>
  <si>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</si>
  <si>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</si>
  <si>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</si>
  <si>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</si>
  <si>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</si>
  <si>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</si>
  <si>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</si>
  <si>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</si>
  <si>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</si>
  <si>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</si>
  <si>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</si>
  <si>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</si>
  <si>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</si>
  <si>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</si>
  <si>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</si>
  <si>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</si>
  <si>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</si>
  <si>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</si>
  <si>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</si>
  <si>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</si>
  <si>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</si>
  <si>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</si>
  <si>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</si>
  <si>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</si>
  <si>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</si>
  <si>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</si>
  <si>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</si>
  <si>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</si>
  <si>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</si>
  <si>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</si>
  <si>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</si>
  <si>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</si>
  <si>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</si>
  <si>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</si>
  <si>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</si>
  <si>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</si>
  <si>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</si>
  <si>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</si>
  <si>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</si>
  <si>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</si>
  <si>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</si>
  <si>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</si>
  <si>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</si>
  <si>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</si>
  <si>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</si>
  <si>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</si>
  <si>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</si>
  <si>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</si>
  <si>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</si>
  <si>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</si>
  <si>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</si>
  <si>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</si>
  <si>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</si>
  <si>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</si>
  <si>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</si>
  <si>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</si>
  <si>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</si>
  <si>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</si>
  <si>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</si>
  <si>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</si>
  <si>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</si>
  <si>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</si>
  <si>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</si>
  <si>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</si>
  <si>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</si>
  <si>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</si>
  <si>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</si>
  <si>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</si>
  <si>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</si>
  <si>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</si>
  <si>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</si>
  <si>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</si>
  <si>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</si>
  <si>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</si>
  <si>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</si>
  <si>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</si>
  <si>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</si>
  <si>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</si>
  <si>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</si>
  <si>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</si>
  <si>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</si>
  <si>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</si>
  <si>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</si>
  <si>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</si>
  <si>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</si>
  <si>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</si>
  <si>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</si>
  <si>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</si>
  <si>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</si>
  <si>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</si>
  <si>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</si>
  <si>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</si>
  <si>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</si>
  <si>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</si>
  <si>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</si>
  <si>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</si>
  <si>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</si>
  <si>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</si>
  <si>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</si>
  <si>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</si>
  <si>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</si>
  <si>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</si>
  <si>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</si>
  <si>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</si>
  <si>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</si>
  <si>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</si>
  <si>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</si>
  <si>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</si>
  <si>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</si>
  <si>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</si>
  <si>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</si>
  <si>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</si>
  <si>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</si>
  <si>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</si>
  <si>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</si>
  <si>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</si>
  <si>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</si>
  <si>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</si>
  <si>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</si>
  <si>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</si>
  <si>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</si>
  <si>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</si>
  <si>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</si>
  <si>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</si>
  <si>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</si>
  <si>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</si>
  <si>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</si>
  <si>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</si>
  <si>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</si>
  <si>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</si>
  <si>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</si>
  <si>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</si>
  <si>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</si>
  <si>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</si>
  <si>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</si>
  <si>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</si>
  <si>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</si>
  <si>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</si>
  <si>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</si>
  <si>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</si>
  <si>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</si>
  <si>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</si>
  <si>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</si>
  <si>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</si>
  <si>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</si>
  <si>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</si>
  <si>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</si>
  <si>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</si>
  <si>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</si>
  <si>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</si>
  <si>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</si>
  <si>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</si>
  <si>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</si>
  <si>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</si>
  <si>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</si>
  <si>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</si>
  <si>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</si>
  <si>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</si>
  <si>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</si>
  <si>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</si>
  <si>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</si>
  <si>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</si>
  <si>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</si>
  <si>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</si>
  <si>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</si>
  <si>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</si>
  <si>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</si>
  <si>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</si>
  <si>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</si>
  <si>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</si>
  <si>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</si>
  <si>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</si>
  <si>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</si>
  <si>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</si>
  <si>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</si>
  <si>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</si>
  <si>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</si>
  <si>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</si>
  <si>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</si>
  <si>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</si>
  <si>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</si>
  <si>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</si>
  <si>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</si>
  <si>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</si>
  <si>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</si>
  <si>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</si>
  <si>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</si>
  <si>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</si>
  <si>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</si>
  <si>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</si>
  <si>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</si>
  <si>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</si>
  <si>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</si>
  <si>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</si>
  <si>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</si>
  <si>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</si>
  <si>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</si>
  <si>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</si>
  <si>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</si>
  <si>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</si>
  <si>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</si>
  <si>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</si>
  <si>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</si>
  <si>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</si>
  <si>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</si>
  <si>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</si>
  <si>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</si>
  <si>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</si>
  <si>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</si>
  <si>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</si>
  <si>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</si>
  <si>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</si>
  <si>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</si>
  <si>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</si>
  <si>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</si>
  <si>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</si>
  <si>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</si>
  <si>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</si>
  <si>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</si>
  <si>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</si>
  <si>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</si>
  <si>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</si>
  <si>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</si>
  <si>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</si>
  <si>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</si>
  <si>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</si>
  <si>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</si>
  <si>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</si>
  <si>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</si>
  <si>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</si>
  <si>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</si>
  <si>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</si>
  <si>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</si>
  <si>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</si>
  <si>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</si>
  <si>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</si>
  <si>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</si>
  <si>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</si>
  <si>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</si>
  <si>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</si>
  <si>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</si>
  <si>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</si>
  <si>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</si>
  <si>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</si>
  <si>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</si>
  <si>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</si>
  <si>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</si>
  <si>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</si>
  <si>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</si>
  <si>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</si>
  <si>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</si>
  <si>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</si>
  <si>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</si>
  <si>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</si>
  <si>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</si>
  <si>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</si>
  <si>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</si>
  <si>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</si>
  <si>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</si>
  <si>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</si>
  <si>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</si>
  <si>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</si>
  <si>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</si>
  <si>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</si>
  <si>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</si>
  <si>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</si>
  <si>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</si>
  <si>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</si>
  <si>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</si>
  <si>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</si>
  <si>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</si>
  <si>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</si>
  <si>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</si>
  <si>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</si>
  <si>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</si>
  <si>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</si>
  <si>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</si>
  <si>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</si>
  <si>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</si>
  <si>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</si>
  <si>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</si>
  <si>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</si>
  <si>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</si>
  <si>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</si>
  <si>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</si>
  <si>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</si>
  <si>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</si>
  <si>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</si>
  <si>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</si>
  <si>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</si>
  <si>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</si>
  <si>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</si>
  <si>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</si>
  <si>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</si>
  <si>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</si>
  <si>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</si>
  <si>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</si>
  <si>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</si>
  <si>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</si>
  <si>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</si>
  <si>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</si>
  <si>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</si>
  <si>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</si>
  <si>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</si>
  <si>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</si>
  <si>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</si>
  <si>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</si>
  <si>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</si>
  <si>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</si>
  <si>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</si>
  <si>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</si>
  <si>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</si>
  <si>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</si>
  <si>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</si>
  <si>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</si>
  <si>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</si>
  <si>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</si>
  <si>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</si>
  <si>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</si>
  <si>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</si>
  <si>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</si>
  <si>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</si>
  <si>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</si>
  <si>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</si>
  <si>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</si>
  <si>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</si>
  <si>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</si>
  <si>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</si>
  <si>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</si>
  <si>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</si>
  <si>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</si>
  <si>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</si>
  <si>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</si>
  <si>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</si>
  <si>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</si>
  <si>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</si>
  <si>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</si>
  <si>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</si>
  <si>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</si>
  <si>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</si>
  <si>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</si>
  <si>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</si>
  <si>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</si>
  <si>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</si>
  <si>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</si>
  <si>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</si>
  <si>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</si>
  <si>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</si>
  <si>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</si>
  <si>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</si>
  <si>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</si>
  <si>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</si>
  <si>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</si>
  <si>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</si>
  <si>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</si>
  <si>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</si>
  <si>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</si>
  <si>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</si>
  <si>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</si>
  <si>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</si>
  <si>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</si>
  <si>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</si>
  <si>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</si>
  <si>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</si>
  <si>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</si>
  <si>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</si>
  <si>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</si>
  <si>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</si>
  <si>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</si>
  <si>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</si>
  <si>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</si>
  <si>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</si>
  <si>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</si>
  <si>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</si>
  <si>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</si>
  <si>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</si>
  <si>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</si>
  <si>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</si>
  <si>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</si>
  <si>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</si>
  <si>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</si>
  <si>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</si>
  <si>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</si>
  <si>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</si>
  <si>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</si>
  <si>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</si>
  <si>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</si>
  <si>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</si>
  <si>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</si>
  <si>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</si>
  <si>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</si>
  <si>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</si>
  <si>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</si>
  <si>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</si>
  <si>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</si>
  <si>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</si>
  <si>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</si>
  <si>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</si>
  <si>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</si>
  <si>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</si>
  <si>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</si>
  <si>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</si>
  <si>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</si>
  <si>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</si>
  <si>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</si>
  <si>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</si>
  <si>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</si>
  <si>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</si>
  <si>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</si>
  <si>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</si>
  <si>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</si>
  <si>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</si>
  <si>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</si>
  <si>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</si>
  <si>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</si>
  <si>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</si>
  <si>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</si>
  <si>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</si>
  <si>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</si>
  <si>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</si>
  <si>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</si>
  <si>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</si>
  <si>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</si>
  <si>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</si>
  <si>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</si>
  <si>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</si>
  <si>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</si>
  <si>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</si>
  <si>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</si>
  <si>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</si>
  <si>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</si>
  <si>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</si>
  <si>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</si>
  <si>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</si>
  <si>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</si>
  <si>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</si>
  <si>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</si>
  <si>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</si>
  <si>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</si>
  <si>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</si>
  <si>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</si>
  <si>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</si>
  <si>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</si>
  <si>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</si>
  <si>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</si>
  <si>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</si>
  <si>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</si>
  <si>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</si>
  <si>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</si>
  <si>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</si>
  <si>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</si>
  <si>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</si>
  <si>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</si>
  <si>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</si>
  <si>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</si>
  <si>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</si>
  <si>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</si>
  <si>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</si>
  <si>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</si>
  <si>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</si>
  <si>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</si>
  <si>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</si>
  <si>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</si>
  <si>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</si>
  <si>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</si>
  <si>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</si>
  <si>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</si>
  <si>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</si>
  <si>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</si>
  <si>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</si>
  <si>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</si>
  <si>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</si>
  <si>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</si>
  <si>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</si>
  <si>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</si>
  <si>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</si>
  <si>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</si>
  <si>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</si>
  <si>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</si>
  <si>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</si>
  <si>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</si>
  <si>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</si>
  <si>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</si>
  <si>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</si>
  <si>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</si>
  <si>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</si>
  <si>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</si>
  <si>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</si>
  <si>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</si>
  <si>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</si>
  <si>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</si>
  <si>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</si>
  <si>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</si>
  <si>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</si>
  <si>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</si>
  <si>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</si>
  <si>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</si>
  <si>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</si>
  <si>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</si>
  <si>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</si>
  <si>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</si>
  <si>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</si>
  <si>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</si>
  <si>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</si>
  <si>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</si>
  <si>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</si>
  <si>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</si>
  <si>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</si>
  <si>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</si>
  <si>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</si>
  <si>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</si>
  <si>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</si>
  <si>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</si>
  <si>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</si>
  <si>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</si>
  <si>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</si>
  <si>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</si>
  <si>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</si>
  <si>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</si>
  <si>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</si>
  <si>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</si>
  <si>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</si>
  <si>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</si>
  <si>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</si>
  <si>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</si>
  <si>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</si>
  <si>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</si>
  <si>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</si>
  <si>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</si>
  <si>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</si>
  <si>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</si>
  <si>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</si>
  <si>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</si>
  <si>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</si>
  <si>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</si>
  <si>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</si>
  <si>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</si>
  <si>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</si>
  <si>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</si>
  <si>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</si>
  <si>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</si>
  <si>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</si>
  <si>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</si>
  <si>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</si>
  <si>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</si>
  <si>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</si>
  <si>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</si>
  <si>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</si>
  <si>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</si>
  <si>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</si>
  <si>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</si>
  <si>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</si>
  <si>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</si>
  <si>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</si>
  <si>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</si>
  <si>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</si>
  <si>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</si>
  <si>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</si>
  <si>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</si>
  <si>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</si>
  <si>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</si>
  <si>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</si>
  <si>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</si>
  <si>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</si>
  <si>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</si>
  <si>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</si>
  <si>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</si>
  <si>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</si>
  <si>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</si>
  <si>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</si>
  <si>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</si>
  <si>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</si>
  <si>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</si>
  <si>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</si>
  <si>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</si>
  <si>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</si>
  <si>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</si>
  <si>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</si>
  <si>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</si>
  <si>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</si>
  <si>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</si>
  <si>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</si>
  <si>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</si>
  <si>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</si>
  <si>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</si>
  <si>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</si>
  <si>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</si>
  <si>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</si>
  <si>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</si>
  <si>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</si>
  <si>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</si>
  <si>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</si>
  <si>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</si>
  <si>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</si>
  <si>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</si>
  <si>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</si>
  <si>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</si>
  <si>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</si>
  <si>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</si>
  <si>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</si>
  <si>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</si>
  <si>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</si>
  <si>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</si>
  <si>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</si>
  <si>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</si>
  <si>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</si>
  <si>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</si>
  <si>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</si>
  <si>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</si>
  <si>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</si>
  <si>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</si>
  <si>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</si>
  <si>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</si>
  <si>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</si>
  <si>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</si>
  <si>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</si>
  <si>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</si>
  <si>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</si>
  <si>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</si>
  <si>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</si>
  <si>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</si>
  <si>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</si>
  <si>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</si>
  <si>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</si>
  <si>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</si>
  <si>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</si>
  <si>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</si>
  <si>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</si>
  <si>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</si>
  <si>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</si>
  <si>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</si>
  <si>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</si>
  <si>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</si>
  <si>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</si>
  <si>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</si>
  <si>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</si>
  <si>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</si>
  <si>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</si>
  <si>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</si>
  <si>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</si>
  <si>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</si>
  <si>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</si>
  <si>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</si>
  <si>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</si>
  <si>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</si>
  <si>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</si>
  <si>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</si>
  <si>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</si>
  <si>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</si>
  <si>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</si>
  <si>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</si>
  <si>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</si>
  <si>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</si>
  <si>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</si>
  <si>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</si>
  <si>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</si>
  <si>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</si>
  <si>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</si>
  <si>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</si>
  <si>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</si>
  <si>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</si>
  <si>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</si>
  <si>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</si>
  <si>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</si>
  <si>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</si>
  <si>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</si>
  <si>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</si>
  <si>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</si>
  <si>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</si>
  <si>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</si>
  <si>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</si>
  <si>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</si>
  <si>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</si>
  <si>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</si>
  <si>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</si>
  <si>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</si>
  <si>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</si>
  <si>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</si>
  <si>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</si>
  <si>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</si>
  <si>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</si>
  <si>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</si>
  <si>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</si>
  <si>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</si>
  <si>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</si>
  <si>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</si>
  <si>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</si>
  <si>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</si>
  <si>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</si>
  <si>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</si>
  <si>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</si>
  <si>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</si>
  <si>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</si>
  <si>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</si>
  <si>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</si>
  <si>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</si>
  <si>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</si>
  <si>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</si>
  <si>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</si>
  <si>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</si>
  <si>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</si>
  <si>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</si>
  <si>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</si>
  <si>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</si>
  <si>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</si>
  <si>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</si>
  <si>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</si>
  <si>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</si>
  <si>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</si>
  <si>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</si>
  <si>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</si>
  <si>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</si>
  <si>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</si>
  <si>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</si>
  <si>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</si>
  <si>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</si>
  <si>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</si>
  <si>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</si>
  <si>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</si>
  <si>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</si>
  <si>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</si>
  <si>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</si>
  <si>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</si>
  <si>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</si>
  <si>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</si>
  <si>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</si>
  <si>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</si>
  <si>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</si>
  <si>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</si>
  <si>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</si>
  <si>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</si>
  <si>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</si>
  <si>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</si>
  <si>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</si>
  <si>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</si>
  <si>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</si>
  <si>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</si>
  <si>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</si>
  <si>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</si>
  <si>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</si>
  <si>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</si>
  <si>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</si>
  <si>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</si>
  <si>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</si>
  <si>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</si>
  <si>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</si>
  <si>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</si>
  <si>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</si>
  <si>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</si>
  <si>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</si>
  <si>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</si>
  <si>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</si>
  <si>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</si>
  <si>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</si>
  <si>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</si>
  <si>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</si>
  <si>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</si>
  <si>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</si>
  <si>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</si>
  <si>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</si>
  <si>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</si>
  <si>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</si>
  <si>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</si>
  <si>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</si>
  <si>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</si>
  <si>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</si>
  <si>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</si>
  <si>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</si>
  <si>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</si>
  <si>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</si>
  <si>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</si>
  <si>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</si>
  <si>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</si>
  <si>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</si>
  <si>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</si>
  <si>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</si>
  <si>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</si>
  <si>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</si>
  <si>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</si>
  <si>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</si>
  <si>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</si>
  <si>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</si>
  <si>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</si>
  <si>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</si>
  <si>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</si>
  <si>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</si>
  <si>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</si>
  <si>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</si>
  <si>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</si>
  <si>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</si>
  <si>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</si>
  <si>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</si>
  <si>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</si>
  <si>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</si>
  <si>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</si>
  <si>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</si>
  <si>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</si>
  <si>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</si>
  <si>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</si>
  <si>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</si>
  <si>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</si>
  <si>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</si>
  <si>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</si>
  <si>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</si>
  <si>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</si>
  <si>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</si>
  <si>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</si>
  <si>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</si>
  <si>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</si>
  <si>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</si>
  <si>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</si>
  <si>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</si>
  <si>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</si>
  <si>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</si>
  <si>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</si>
  <si>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</si>
  <si>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</si>
  <si>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</si>
  <si>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</si>
  <si>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</si>
  <si>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</si>
  <si>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</si>
  <si>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</si>
  <si>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</si>
  <si>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</si>
  <si>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</si>
  <si>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</si>
  <si>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</si>
  <si>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</si>
  <si>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</si>
  <si>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</si>
  <si>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</si>
  <si>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</si>
  <si>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</si>
  <si>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</si>
  <si>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</si>
  <si>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</si>
  <si>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</si>
  <si>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</si>
  <si>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</si>
  <si>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</si>
  <si>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</si>
  <si>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</si>
  <si>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</si>
  <si>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</si>
  <si>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</si>
  <si>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</si>
  <si>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</si>
  <si>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</si>
  <si>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</si>
  <si>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</si>
  <si>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</si>
  <si>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</si>
  <si>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</si>
  <si>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</si>
  <si>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</si>
  <si>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</si>
  <si>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</si>
  <si>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</si>
  <si>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</si>
  <si>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</si>
  <si>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</si>
  <si>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</si>
  <si>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</si>
  <si>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</si>
  <si>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</si>
  <si>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</si>
  <si>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</si>
  <si>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</si>
  <si>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</si>
  <si>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</si>
  <si>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</si>
  <si>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</si>
  <si>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</si>
  <si>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</si>
  <si>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</si>
  <si>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</si>
  <si>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</si>
  <si>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</si>
  <si>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</si>
  <si>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</si>
  <si>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</si>
  <si>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</si>
  <si>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</si>
  <si>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</si>
  <si>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</si>
  <si>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</si>
  <si>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</si>
  <si>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</si>
  <si>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</si>
  <si>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</si>
  <si>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</si>
  <si>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</si>
  <si>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</si>
  <si>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</si>
  <si>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</si>
  <si>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</si>
  <si>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</si>
  <si>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</si>
  <si>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</si>
  <si>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</si>
  <si>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</si>
  <si>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</si>
  <si>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</si>
  <si>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</si>
  <si>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</si>
  <si>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</si>
  <si>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</si>
  <si>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</si>
  <si>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</si>
  <si>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</si>
  <si>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</si>
  <si>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</si>
  <si>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</si>
  <si>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</si>
  <si>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</si>
  <si>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</si>
  <si>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</si>
  <si>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</si>
  <si>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</si>
  <si>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</si>
  <si>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</si>
  <si>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</si>
  <si>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</si>
  <si>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</si>
  <si>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</si>
  <si>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</si>
  <si>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</si>
  <si>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</si>
  <si>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</si>
  <si>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</si>
  <si>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</si>
  <si>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</si>
  <si>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</si>
  <si>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</si>
  <si>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</si>
  <si>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</si>
  <si>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</si>
  <si>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</si>
  <si>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</si>
  <si>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</si>
  <si>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</si>
  <si>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</si>
  <si>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</si>
  <si>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</si>
  <si>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</si>
  <si>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</si>
  <si>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</si>
  <si>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</si>
  <si>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</si>
  <si>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</si>
  <si>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</si>
  <si>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</si>
  <si>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</si>
  <si>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</si>
  <si>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</si>
  <si>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</si>
  <si>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</si>
  <si>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</si>
  <si>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</si>
  <si>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</si>
  <si>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</si>
  <si>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</si>
  <si>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</si>
  <si>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</si>
  <si>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</si>
  <si>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</si>
  <si>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</si>
  <si>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</si>
  <si>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</si>
  <si>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</si>
  <si>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</si>
  <si>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</si>
  <si>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</si>
  <si>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</si>
  <si>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</si>
  <si>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</si>
  <si>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</si>
  <si>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</si>
  <si>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</si>
  <si>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</si>
  <si>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</si>
  <si>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</si>
  <si>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</si>
  <si>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</si>
  <si>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</si>
  <si>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</si>
  <si>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</si>
  <si>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</si>
  <si>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</si>
  <si>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</si>
  <si>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</si>
  <si>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</si>
  <si>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</si>
  <si>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</si>
  <si>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</si>
  <si>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</si>
  <si>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</si>
  <si>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</si>
  <si>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</si>
  <si>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</si>
  <si>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</si>
  <si>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</si>
  <si>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</si>
  <si>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</si>
  <si>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</si>
  <si>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</si>
  <si>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</si>
  <si>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</si>
  <si>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</si>
  <si>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</si>
  <si>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</si>
  <si>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</si>
  <si>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</si>
  <si>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</si>
  <si>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</si>
  <si>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</si>
  <si>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</si>
  <si>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</si>
  <si>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</si>
  <si>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</si>
  <si>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</si>
  <si>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</si>
  <si>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</si>
  <si>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</si>
  <si>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</si>
  <si>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</si>
  <si>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</si>
  <si>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</si>
  <si>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</si>
  <si>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</si>
  <si>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</si>
  <si>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</si>
  <si>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</si>
  <si>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</si>
  <si>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</si>
  <si>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</si>
  <si>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</si>
  <si>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</si>
  <si>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</si>
  <si>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</si>
  <si>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</si>
  <si>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</si>
  <si>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</si>
  <si>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</si>
  <si>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</si>
  <si>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</si>
  <si>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</si>
  <si>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</si>
  <si>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</si>
  <si>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</si>
  <si>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</si>
  <si>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</si>
  <si>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</si>
  <si>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</si>
  <si>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</si>
  <si>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</si>
  <si>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</si>
  <si>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</si>
  <si>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</si>
  <si>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</si>
  <si>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</si>
  <si>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</si>
  <si>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</si>
  <si>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</si>
  <si>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</si>
  <si>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</si>
  <si>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</si>
  <si>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</si>
  <si>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</si>
  <si>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</si>
  <si>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</si>
  <si>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</si>
  <si>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</si>
  <si>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</si>
  <si>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</si>
  <si>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</si>
  <si>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</si>
  <si>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</si>
  <si>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</si>
  <si>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</si>
  <si>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</si>
  <si>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</si>
  <si>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</si>
  <si>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</si>
  <si>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</si>
  <si>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</si>
  <si>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</si>
  <si>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</si>
  <si>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</si>
  <si>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</si>
  <si>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</si>
  <si>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</si>
  <si>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</si>
  <si>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</si>
  <si>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</si>
  <si>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</si>
  <si>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</si>
  <si>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</si>
  <si>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</si>
  <si>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</si>
  <si>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</si>
  <si>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</si>
  <si>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</si>
  <si>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</si>
  <si>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</si>
  <si>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</si>
  <si>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</si>
  <si>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</si>
  <si>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</si>
  <si>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</si>
  <si>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</si>
  <si>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</si>
  <si>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</si>
  <si>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</si>
  <si>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</si>
  <si>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</si>
  <si>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</si>
  <si>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</si>
  <si>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</si>
  <si>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</si>
  <si>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</si>
  <si>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</si>
  <si>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</si>
  <si>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</si>
  <si>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</si>
  <si>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</si>
  <si>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</si>
  <si>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</si>
  <si>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</si>
  <si>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</si>
  <si>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</si>
  <si>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</si>
  <si>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</si>
  <si>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</si>
  <si>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</si>
  <si>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</si>
  <si>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</si>
  <si>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</si>
  <si>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</si>
  <si>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</si>
  <si>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</si>
  <si>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</si>
  <si>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</si>
  <si>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</si>
  <si>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</si>
  <si>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</si>
  <si>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</si>
  <si>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</si>
  <si>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</si>
  <si>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</si>
  <si>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</si>
  <si>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</si>
  <si>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</si>
  <si>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</si>
  <si>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</si>
  <si>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</si>
  <si>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</si>
  <si>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</si>
  <si>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</si>
  <si>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</si>
  <si>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</si>
  <si>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</si>
  <si>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</si>
  <si>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</si>
  <si>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</si>
  <si>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</si>
  <si>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</si>
  <si>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</si>
  <si>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</si>
  <si>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</si>
  <si>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</si>
  <si>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</si>
  <si>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</si>
  <si>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</si>
  <si>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</si>
  <si>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</si>
  <si>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</si>
  <si>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</si>
  <si>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</si>
  <si>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</si>
  <si>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</si>
  <si>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</si>
  <si>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</si>
  <si>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</si>
  <si>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</si>
  <si>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</si>
  <si>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</si>
  <si>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</si>
  <si>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</si>
  <si>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</si>
  <si>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</si>
  <si>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</si>
  <si>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</si>
  <si>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</si>
  <si>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</si>
  <si>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</si>
  <si>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</si>
  <si>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</si>
  <si>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</si>
  <si>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</si>
  <si>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</si>
  <si>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</si>
  <si>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</si>
  <si>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</si>
  <si>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</si>
  <si>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</si>
  <si>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</si>
  <si>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</si>
  <si>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</si>
  <si>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</si>
  <si>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</si>
  <si>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</si>
  <si>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</si>
  <si>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</si>
  <si>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</si>
  <si>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</si>
  <si>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</si>
  <si>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</si>
  <si>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</si>
  <si>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</si>
  <si>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</si>
  <si>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</si>
  <si>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</si>
  <si>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</si>
  <si>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</si>
  <si>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</si>
  <si>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</si>
  <si>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</si>
  <si>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</si>
  <si>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</si>
  <si>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</si>
  <si>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</si>
  <si>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</si>
  <si>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</si>
  <si>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</si>
  <si>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</si>
  <si>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</si>
  <si>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</si>
  <si>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</si>
  <si>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</si>
  <si>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</si>
  <si>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</si>
  <si>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</si>
  <si>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</si>
  <si>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</si>
  <si>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</si>
  <si>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</si>
  <si>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</si>
  <si>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</si>
  <si>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</si>
  <si>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</si>
  <si>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</si>
  <si>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</si>
  <si>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</si>
  <si>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</si>
  <si>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</si>
  <si>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</si>
  <si>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</si>
  <si>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</si>
  <si>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</si>
  <si>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</si>
  <si>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</si>
  <si>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</si>
  <si>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</si>
  <si>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</si>
  <si>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</si>
  <si>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</si>
  <si>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</si>
  <si>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</si>
  <si>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</si>
  <si>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</si>
  <si>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</si>
  <si>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</si>
  <si>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</si>
  <si>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</si>
  <si>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</si>
  <si>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</si>
  <si>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</si>
  <si>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</si>
  <si>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</si>
  <si>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</si>
  <si>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</si>
  <si>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</si>
  <si>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</si>
  <si>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</si>
  <si>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</si>
  <si>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</si>
  <si>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</si>
  <si>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</si>
  <si>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</si>
  <si>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</si>
  <si>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</si>
  <si>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</si>
  <si>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</si>
  <si>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</si>
  <si>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</si>
  <si>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</si>
  <si>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</si>
  <si>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</si>
  <si>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</si>
  <si>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</si>
  <si>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</si>
  <si>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</si>
  <si>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</si>
  <si>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</si>
  <si>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</si>
  <si>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</si>
  <si>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</si>
  <si>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</si>
  <si>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</si>
  <si>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</si>
  <si>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</si>
  <si>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</si>
  <si>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</si>
  <si>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</si>
  <si>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</si>
  <si>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</si>
  <si>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</si>
  <si>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</si>
  <si>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</si>
  <si>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</si>
  <si>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</si>
  <si>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</si>
  <si>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</si>
  <si>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</si>
  <si>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</si>
  <si>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</si>
  <si>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</si>
  <si>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</si>
  <si>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</si>
  <si>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</si>
  <si>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</si>
  <si>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</si>
  <si>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</si>
  <si>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</si>
  <si>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</si>
  <si>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</si>
  <si>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</si>
  <si>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</si>
  <si>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</si>
  <si>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</si>
  <si>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</si>
  <si>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</si>
  <si>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</si>
  <si>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</si>
  <si>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</si>
  <si>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</si>
  <si>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</si>
  <si>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</si>
  <si>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</si>
  <si>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</si>
  <si>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</si>
  <si>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</si>
  <si>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</si>
  <si>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</si>
  <si>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</si>
  <si>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</si>
  <si>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</si>
  <si>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</si>
  <si>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</si>
  <si>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</si>
  <si>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</si>
  <si>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</si>
  <si>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</si>
  <si>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</si>
  <si>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</si>
  <si>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</si>
  <si>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</si>
  <si>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</si>
  <si>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</si>
  <si>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</si>
  <si>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</si>
  <si>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</si>
  <si>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</si>
  <si>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</si>
  <si>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</si>
  <si>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</si>
  <si>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</si>
  <si>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</si>
  <si>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</si>
  <si>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</si>
  <si>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</si>
  <si>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</si>
  <si>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</si>
  <si>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</si>
  <si>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</si>
  <si>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</si>
  <si>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</si>
  <si>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</si>
  <si>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</si>
  <si>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</si>
  <si>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</si>
  <si>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</si>
  <si>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</si>
  <si>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</si>
  <si>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</si>
  <si>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</si>
  <si>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</si>
  <si>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</si>
  <si>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</si>
  <si>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</si>
  <si>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</si>
  <si>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</si>
  <si>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</si>
  <si>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</si>
  <si>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</si>
  <si>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</si>
  <si>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</si>
  <si>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</si>
  <si>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</si>
  <si>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</si>
  <si>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</si>
  <si>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</si>
  <si>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</si>
  <si>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</si>
  <si>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</si>
  <si>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</si>
  <si>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</si>
  <si>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</si>
  <si>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</si>
  <si>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</si>
  <si>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</si>
  <si>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</si>
  <si>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</si>
  <si>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</si>
  <si>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</si>
  <si>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</si>
  <si>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</si>
  <si>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</si>
  <si>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</si>
  <si>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</si>
  <si>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</si>
  <si>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</si>
  <si>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</si>
  <si>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</si>
  <si>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</si>
  <si>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</si>
  <si>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</si>
  <si>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</si>
  <si>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</si>
  <si>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</si>
  <si>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</si>
  <si>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</si>
  <si>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</si>
  <si>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</si>
  <si>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</si>
  <si>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</si>
  <si>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</si>
  <si>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</si>
  <si>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</si>
  <si>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</si>
  <si>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</si>
  <si>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</si>
  <si>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</si>
  <si>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</si>
  <si>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</si>
  <si>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</si>
  <si>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</si>
  <si>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</si>
  <si>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</si>
  <si>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</si>
  <si>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</si>
  <si>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</si>
  <si>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</si>
  <si>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</si>
  <si>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</si>
  <si>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</si>
  <si>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</si>
  <si>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</si>
  <si>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</si>
  <si>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</si>
  <si>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</si>
  <si>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</si>
  <si>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</si>
  <si>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</si>
  <si>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</si>
  <si>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</si>
  <si>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</si>
  <si>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</si>
  <si>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</si>
  <si>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</si>
  <si>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</si>
  <si>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</si>
  <si>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</si>
  <si>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</si>
  <si>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</si>
  <si>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</si>
  <si>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</si>
  <si>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</si>
  <si>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</si>
  <si>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</si>
  <si>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</si>
  <si>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</si>
  <si>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</si>
  <si>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</si>
  <si>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</si>
  <si>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</si>
  <si>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</si>
  <si>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</si>
  <si>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</si>
  <si>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</si>
  <si>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</si>
  <si>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</si>
  <si>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</si>
  <si>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</si>
  <si>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</si>
  <si>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</si>
  <si>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</si>
  <si>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</si>
  <si>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</si>
  <si>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</si>
  <si>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</si>
  <si>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</si>
  <si>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</si>
  <si>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</si>
  <si>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</si>
  <si>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</si>
  <si>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</si>
  <si>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</si>
  <si>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</si>
  <si>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</si>
  <si>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</si>
  <si>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</si>
  <si>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</si>
  <si>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</si>
  <si>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</si>
  <si>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</si>
  <si>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</si>
  <si>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</si>
  <si>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</si>
  <si>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</si>
  <si>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</si>
  <si>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</si>
  <si>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</si>
  <si>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</si>
  <si>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</si>
  <si>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</si>
  <si>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</si>
  <si>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</si>
  <si>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</si>
  <si>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</si>
  <si>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</si>
  <si>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</si>
  <si>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</si>
  <si>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</si>
  <si>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</si>
  <si>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</si>
  <si>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</si>
  <si>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</si>
  <si>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</si>
  <si>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</si>
  <si>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</si>
  <si>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</si>
  <si>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</si>
  <si>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</si>
  <si>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</si>
  <si>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</si>
  <si>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</si>
  <si>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</si>
  <si>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</si>
  <si>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</si>
  <si>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</si>
  <si>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</si>
  <si>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</si>
  <si>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</si>
  <si>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</si>
  <si>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</si>
  <si>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</si>
  <si>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</si>
  <si>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</si>
  <si>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</si>
  <si>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</si>
  <si>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</si>
  <si>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</si>
  <si>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</si>
  <si>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</si>
  <si>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</si>
  <si>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</si>
  <si>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</si>
  <si>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</si>
  <si>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</si>
  <si>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</si>
  <si>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</si>
  <si>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</si>
  <si>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</si>
  <si>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</si>
  <si>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</si>
  <si>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</si>
  <si>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</si>
  <si>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</si>
  <si>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</si>
  <si>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</si>
  <si>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</si>
  <si>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</si>
  <si>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</si>
  <si>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</si>
  <si>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</si>
  <si>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</si>
  <si>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</si>
  <si>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</si>
  <si>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</si>
  <si>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</si>
  <si>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</si>
  <si>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</si>
  <si>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</si>
  <si>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</si>
  <si>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</si>
  <si>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</si>
  <si>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</si>
  <si>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</si>
  <si>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</si>
  <si>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</si>
  <si>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</si>
  <si>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</si>
  <si>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</si>
  <si>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</si>
  <si>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</si>
  <si>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</si>
  <si>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</si>
  <si>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</si>
  <si>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</si>
  <si>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</si>
  <si>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</si>
  <si>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</si>
  <si>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</si>
  <si>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</si>
  <si>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</si>
  <si>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</si>
  <si>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</si>
  <si>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</si>
  <si>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</si>
  <si>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</si>
  <si>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</si>
  <si>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</si>
  <si>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</si>
  <si>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</si>
  <si>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</si>
  <si>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</si>
  <si>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</si>
  <si>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</si>
  <si>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</si>
  <si>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</si>
  <si>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</si>
  <si>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</si>
  <si>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</si>
  <si>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</si>
  <si>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</si>
  <si>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</si>
  <si>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</si>
  <si>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</si>
  <si>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</si>
  <si>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</si>
  <si>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</si>
  <si>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</si>
  <si>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</si>
  <si>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</si>
  <si>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</si>
  <si>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</si>
  <si>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</si>
  <si>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</si>
  <si>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</si>
  <si>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</si>
  <si>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</si>
  <si>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</si>
  <si>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</si>
  <si>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</si>
  <si>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</si>
  <si>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</si>
  <si>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</si>
  <si>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</si>
  <si>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</si>
  <si>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</si>
  <si>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</si>
  <si>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</si>
  <si>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</si>
  <si>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</si>
  <si>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</si>
  <si>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</si>
  <si>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</si>
  <si>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</si>
  <si>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</si>
  <si>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</si>
  <si>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</si>
  <si>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</si>
  <si>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</si>
  <si>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</si>
  <si>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</si>
  <si>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</si>
  <si>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</si>
  <si>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</si>
  <si>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</si>
  <si>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</si>
  <si>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</si>
  <si>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</si>
  <si>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</si>
  <si>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</si>
  <si>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</si>
  <si>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</si>
  <si>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</si>
  <si>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</si>
  <si>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</si>
  <si>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</si>
  <si>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</si>
  <si>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</si>
  <si>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</si>
  <si>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</si>
  <si>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</si>
  <si>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</si>
  <si>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</si>
  <si>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</si>
  <si>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</si>
  <si>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</si>
  <si>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</si>
  <si>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</si>
  <si>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</si>
  <si>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</si>
  <si>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</si>
  <si>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</si>
  <si>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</si>
  <si>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</si>
  <si>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</si>
  <si>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</si>
  <si>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</si>
  <si>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</si>
  <si>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</si>
  <si>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</si>
  <si>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</si>
  <si>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</si>
  <si>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</si>
  <si>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</si>
  <si>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</si>
  <si>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</si>
  <si>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</si>
  <si>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</si>
  <si>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</si>
  <si>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</si>
  <si>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</si>
  <si>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</si>
  <si>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</si>
  <si>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</si>
  <si>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</si>
  <si>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</si>
  <si>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</si>
  <si>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</si>
  <si>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</si>
  <si>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</si>
  <si>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</si>
  <si>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</si>
  <si>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</si>
  <si>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</si>
  <si>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</si>
  <si>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</si>
  <si>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</si>
  <si>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</si>
  <si>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</si>
  <si>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</si>
  <si>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</si>
  <si>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</si>
  <si>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</si>
  <si>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</si>
  <si>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</si>
  <si>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</si>
  <si>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</si>
  <si>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</si>
  <si>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</si>
  <si>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</si>
  <si>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</si>
  <si>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</si>
  <si>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</si>
  <si>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</si>
  <si>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</si>
  <si>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</si>
  <si>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</si>
  <si>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</si>
  <si>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</si>
  <si>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</si>
  <si>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</si>
  <si>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</si>
  <si>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</si>
  <si>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</si>
  <si>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</si>
  <si>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</si>
  <si>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</si>
  <si>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</si>
  <si>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</si>
  <si>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</si>
  <si>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</si>
  <si>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</si>
  <si>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</si>
  <si>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</si>
  <si>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</si>
  <si>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</si>
  <si>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</si>
  <si>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</si>
  <si>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</si>
  <si>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</si>
  <si>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</si>
  <si>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</si>
  <si>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</si>
  <si>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</si>
  <si>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</si>
  <si>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</si>
  <si>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</si>
  <si>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</si>
  <si>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</si>
  <si>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</si>
  <si>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</si>
  <si>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</si>
  <si>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</si>
  <si>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</si>
  <si>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</si>
  <si>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</si>
  <si>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</si>
  <si>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</si>
  <si>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</si>
  <si>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</si>
  <si>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</si>
  <si>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</si>
  <si>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</si>
  <si>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</si>
  <si>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</si>
  <si>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</si>
  <si>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</si>
  <si>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</si>
  <si>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</si>
  <si>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</si>
  <si>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</si>
  <si>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</si>
  <si>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</si>
  <si>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</si>
  <si>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</si>
  <si>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</si>
  <si>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</si>
  <si>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</si>
  <si>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</si>
  <si>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</si>
  <si>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</si>
  <si>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</si>
  <si>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</si>
  <si>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</si>
  <si>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</si>
  <si>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</si>
  <si>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</si>
  <si>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</si>
  <si>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</si>
  <si>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</si>
  <si>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</si>
  <si>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</si>
  <si>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</si>
  <si>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</si>
  <si>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</si>
  <si>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</si>
  <si>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</si>
  <si>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</si>
  <si>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</si>
  <si>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</si>
  <si>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</si>
  <si>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</si>
  <si>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</si>
  <si>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</si>
  <si>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</si>
  <si>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</si>
  <si>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</si>
  <si>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</si>
  <si>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</si>
  <si>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</si>
  <si>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</si>
  <si>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</si>
  <si>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</si>
  <si>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</si>
  <si>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</si>
  <si>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</si>
  <si>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</si>
  <si>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</si>
  <si>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</si>
  <si>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</si>
  <si>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</si>
  <si>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</si>
  <si>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</si>
  <si>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</si>
  <si>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</si>
  <si>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</si>
  <si>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</si>
  <si>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</si>
  <si>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</si>
  <si>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</si>
  <si>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</si>
  <si>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</si>
  <si>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</si>
  <si>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</si>
  <si>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</si>
  <si>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</si>
  <si>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</si>
  <si>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</si>
  <si>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</si>
  <si>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</si>
  <si>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</si>
  <si>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</si>
  <si>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</si>
  <si>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</si>
  <si>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</si>
  <si>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</si>
  <si>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</si>
  <si>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</si>
  <si>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</si>
  <si>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</si>
  <si>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</si>
  <si>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</si>
  <si>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</si>
  <si>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</si>
  <si>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</si>
  <si>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</si>
  <si>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</si>
  <si>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</si>
  <si>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</si>
  <si>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</si>
  <si>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</si>
  <si>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</si>
  <si>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</si>
  <si>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</si>
  <si>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</si>
  <si>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</si>
  <si>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</si>
  <si>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</si>
  <si>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</si>
  <si>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</si>
  <si>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</si>
  <si>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</si>
  <si>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</si>
  <si>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</si>
  <si>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</si>
  <si>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</si>
  <si>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</si>
  <si>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</si>
  <si>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</si>
  <si>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</si>
  <si>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</si>
  <si>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</si>
  <si>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</si>
  <si>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</si>
  <si>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</si>
  <si>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</si>
  <si>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</si>
  <si>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</si>
  <si>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</si>
  <si>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</si>
  <si>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</si>
  <si>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</si>
  <si>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</si>
  <si>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</si>
  <si>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</si>
  <si>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</si>
  <si>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</si>
  <si>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</si>
  <si>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</si>
  <si>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</si>
  <si>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</si>
  <si>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</si>
  <si>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</si>
  <si>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</si>
  <si>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</si>
  <si>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</si>
  <si>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</si>
  <si>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</si>
  <si>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</si>
  <si>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</si>
  <si>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</si>
  <si>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</si>
  <si>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</si>
  <si>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</si>
  <si>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</si>
  <si>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</si>
  <si>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</si>
  <si>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</si>
  <si>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</si>
  <si>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</si>
  <si>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</si>
  <si>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</si>
  <si>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</si>
  <si>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</si>
  <si>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</si>
  <si>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</si>
  <si>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</si>
  <si>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</si>
  <si>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</si>
  <si>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</si>
  <si>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</si>
  <si>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</si>
  <si>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</si>
  <si>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</si>
  <si>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</si>
  <si>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</si>
  <si>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</si>
  <si>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</si>
  <si>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</si>
  <si>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</si>
  <si>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</si>
  <si>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</si>
  <si>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</si>
  <si>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</si>
  <si>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</si>
  <si>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</si>
  <si>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</si>
  <si>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</si>
  <si>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</si>
  <si>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</si>
  <si>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</si>
  <si>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</si>
  <si>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</si>
  <si>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</si>
  <si>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</si>
  <si>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</si>
  <si>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</si>
  <si>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</si>
  <si>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</si>
  <si>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</si>
  <si>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</si>
  <si>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</si>
  <si>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</si>
  <si>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</si>
  <si>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</si>
  <si>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</si>
  <si>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</si>
  <si>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</si>
  <si>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</si>
  <si>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</si>
  <si>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</si>
  <si>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</si>
  <si>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</si>
  <si>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</si>
  <si>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</si>
  <si>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</si>
  <si>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</si>
  <si>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</si>
  <si>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</si>
  <si>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</si>
  <si>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</si>
  <si>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</si>
  <si>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</si>
  <si>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</si>
  <si>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</si>
  <si>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</si>
  <si>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</si>
  <si>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</si>
  <si>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</si>
  <si>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</si>
  <si>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</si>
  <si>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</si>
  <si>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</si>
  <si>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</si>
  <si>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</si>
  <si>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</si>
  <si>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</si>
  <si>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</si>
  <si>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</si>
  <si>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</si>
  <si>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</si>
  <si>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</si>
  <si>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</si>
  <si>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</si>
  <si>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</si>
  <si>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</si>
  <si>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</si>
  <si>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</si>
  <si>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</si>
  <si>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</si>
  <si>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</si>
  <si>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</si>
  <si>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</si>
  <si>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</si>
  <si>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</si>
  <si>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</si>
  <si>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</si>
  <si>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</si>
  <si>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</si>
  <si>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</si>
  <si>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</si>
  <si>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</si>
  <si>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</si>
  <si>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</si>
  <si>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</si>
  <si>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</si>
  <si>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</si>
  <si>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</si>
  <si>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</si>
  <si>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</si>
  <si>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</si>
  <si>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</si>
  <si>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</si>
  <si>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</si>
  <si>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</si>
  <si>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</si>
  <si>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</si>
  <si>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</si>
  <si>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</si>
  <si>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</si>
  <si>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</si>
  <si>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</si>
  <si>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</si>
  <si>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</si>
  <si>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</si>
  <si>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</si>
  <si>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</si>
  <si>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</si>
  <si>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</si>
  <si>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</si>
  <si>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</si>
  <si>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</si>
  <si>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</si>
  <si>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</si>
  <si>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</si>
  <si>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</si>
  <si>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</si>
  <si>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</si>
  <si>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</si>
  <si>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</si>
  <si>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</si>
  <si>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</si>
  <si>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</si>
  <si>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</si>
  <si>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</si>
  <si>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</si>
  <si>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</si>
  <si>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</si>
  <si>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</si>
  <si>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</si>
  <si>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</si>
  <si>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</si>
  <si>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</si>
  <si>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</si>
  <si>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</si>
  <si>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</si>
  <si>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</si>
  <si>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</si>
  <si>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</si>
  <si>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</si>
  <si>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</si>
  <si>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</si>
  <si>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</si>
  <si>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</si>
  <si>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</si>
  <si>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</si>
  <si>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</si>
  <si>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</si>
  <si>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</si>
  <si>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</si>
  <si>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</si>
  <si>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</si>
  <si>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</si>
  <si>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</si>
  <si>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</si>
  <si>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</si>
  <si>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</si>
  <si>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</si>
  <si>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</si>
  <si>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</si>
  <si>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</si>
  <si>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</si>
  <si>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</si>
  <si>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</si>
  <si>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</si>
  <si>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</si>
  <si>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</si>
  <si>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</si>
  <si>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</si>
  <si>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</si>
  <si>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</si>
  <si>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</si>
  <si>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</si>
  <si>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</si>
  <si>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</si>
  <si>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</si>
  <si>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</si>
  <si>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</si>
  <si>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</si>
  <si>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</si>
  <si>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</si>
  <si>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</si>
  <si>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</si>
  <si>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</si>
  <si>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</si>
  <si>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</si>
  <si>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</si>
  <si>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</si>
  <si>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</si>
  <si>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</si>
  <si>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</si>
  <si>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</si>
  <si>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</si>
  <si>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</si>
  <si>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</si>
  <si>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</si>
  <si>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</si>
  <si>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</si>
  <si>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</si>
  <si>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</si>
  <si>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</si>
  <si>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</si>
  <si>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</si>
  <si>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</si>
  <si>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</si>
  <si>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</si>
  <si>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</si>
  <si>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</si>
  <si>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</si>
  <si>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</si>
  <si>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</si>
  <si>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</si>
  <si>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</si>
  <si>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</si>
  <si>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</si>
  <si>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</si>
  <si>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</si>
  <si>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</si>
  <si>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</si>
  <si>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</si>
  <si>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</si>
  <si>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</si>
  <si>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</si>
  <si>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</si>
  <si>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</si>
  <si>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</si>
  <si>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</si>
  <si>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</si>
  <si>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</si>
  <si>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</si>
  <si>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</si>
  <si>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</si>
  <si>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</si>
  <si>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</si>
  <si>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</si>
  <si>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</si>
  <si>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</si>
  <si>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</si>
  <si>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</si>
  <si>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</si>
  <si>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</si>
  <si>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</si>
  <si>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</si>
  <si>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</si>
  <si>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</si>
  <si>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</si>
  <si>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</si>
  <si>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</si>
  <si>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</si>
  <si>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</si>
  <si>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</si>
  <si>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</si>
  <si>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</si>
  <si>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</si>
  <si>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</si>
  <si>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</si>
  <si>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</si>
  <si>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</si>
  <si>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</si>
  <si>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</si>
  <si>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</si>
  <si>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</si>
  <si>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</si>
  <si>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</si>
  <si>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</si>
  <si>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</si>
  <si>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</si>
  <si>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</si>
  <si>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</si>
  <si>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</si>
  <si>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</si>
  <si>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</si>
  <si>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</si>
  <si>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</si>
  <si>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</si>
  <si>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</si>
  <si>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</si>
  <si>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</si>
  <si>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</si>
  <si>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</si>
  <si>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</si>
  <si>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</si>
  <si>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</si>
  <si>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</si>
  <si>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</si>
  <si>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</si>
  <si>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</si>
  <si>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</si>
  <si>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</si>
  <si>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</si>
  <si>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</si>
  <si>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</si>
  <si>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</si>
  <si>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</si>
  <si>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</si>
  <si>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</si>
  <si>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</si>
  <si>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</si>
  <si>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</si>
  <si>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</si>
  <si>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</si>
  <si>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</si>
  <si>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</si>
  <si>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</si>
  <si>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</si>
  <si>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</si>
  <si>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</si>
  <si>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</si>
  <si>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</si>
  <si>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</si>
  <si>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</si>
  <si>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</si>
  <si>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</si>
  <si>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</si>
  <si>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</si>
  <si>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</si>
  <si>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</si>
  <si>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</si>
  <si>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</si>
  <si>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</si>
  <si>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</si>
  <si>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</si>
  <si>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</si>
  <si>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</si>
  <si>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</si>
  <si>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</si>
  <si>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</si>
  <si>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</si>
  <si>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</si>
  <si>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</si>
  <si>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</si>
  <si>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</si>
  <si>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</si>
  <si>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</si>
  <si>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</si>
  <si>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</si>
  <si>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</si>
  <si>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</si>
  <si>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</si>
  <si>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</si>
  <si>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</si>
  <si>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</si>
  <si>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</si>
  <si>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</si>
  <si>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</si>
  <si>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</si>
  <si>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</si>
  <si>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</si>
  <si>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</si>
  <si>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</si>
  <si>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</si>
  <si>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</si>
  <si>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</si>
  <si>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</si>
  <si>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</si>
  <si>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</si>
  <si>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</si>
  <si>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</si>
  <si>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</si>
  <si>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</si>
  <si>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</si>
  <si>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</si>
  <si>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</si>
  <si>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</si>
  <si>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</si>
  <si>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</si>
  <si>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</si>
  <si>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</si>
  <si>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</si>
  <si>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</si>
  <si>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</si>
  <si>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</si>
  <si>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</si>
  <si>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</si>
  <si>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</si>
  <si>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</si>
  <si>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</si>
  <si>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</si>
  <si>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</si>
  <si>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</si>
  <si>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</si>
  <si>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</si>
  <si>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</si>
  <si>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</si>
  <si>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</si>
  <si>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</si>
  <si>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</si>
  <si>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</si>
  <si>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</si>
  <si>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</si>
  <si>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</si>
  <si>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</si>
  <si>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</si>
  <si>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</si>
  <si>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</si>
  <si>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</si>
  <si>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</si>
  <si>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</si>
  <si>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</si>
  <si>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</si>
  <si>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</si>
  <si>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</si>
  <si>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</si>
  <si>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</si>
  <si>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</si>
  <si>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</si>
  <si>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</si>
  <si>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</si>
  <si>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</si>
  <si>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</si>
  <si>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</si>
  <si>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</si>
  <si>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</si>
  <si>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</si>
  <si>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</si>
  <si>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</si>
  <si>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</si>
  <si>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</si>
  <si>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</si>
  <si>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</si>
  <si>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</si>
  <si>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</si>
  <si>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</si>
  <si>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</si>
  <si>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</si>
  <si>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</si>
  <si>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</si>
  <si>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</si>
  <si>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</si>
  <si>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</si>
  <si>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</si>
  <si>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</si>
  <si>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</si>
  <si>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</si>
  <si>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</si>
  <si>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</si>
  <si>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</si>
  <si>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</si>
  <si>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</si>
  <si>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</si>
  <si>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</si>
  <si>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</si>
  <si>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</si>
  <si>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</si>
  <si>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</si>
  <si>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</si>
  <si>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</si>
  <si>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</si>
  <si>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</si>
  <si>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</si>
  <si>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</si>
  <si>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</si>
  <si>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</si>
  <si>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</si>
  <si>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</si>
  <si>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</si>
  <si>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</si>
  <si>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</si>
  <si>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</si>
  <si>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</si>
  <si>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</si>
  <si>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</si>
  <si>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</si>
  <si>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</si>
  <si>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</si>
  <si>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</si>
  <si>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</si>
  <si>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</si>
  <si>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</si>
  <si>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</si>
  <si>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</si>
  <si>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</si>
  <si>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</si>
  <si>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</si>
  <si>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</si>
  <si>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</si>
  <si>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</si>
  <si>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</si>
  <si>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</si>
  <si>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</si>
  <si>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</si>
  <si>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</si>
  <si>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</si>
  <si>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</si>
  <si>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</si>
  <si>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</si>
  <si>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</si>
  <si>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</si>
  <si>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</si>
  <si>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</si>
  <si>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</si>
  <si>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</si>
  <si>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</si>
  <si>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</si>
  <si>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</si>
  <si>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</si>
  <si>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</si>
  <si>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</si>
  <si>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</si>
  <si>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</si>
  <si>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</si>
  <si>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</si>
  <si>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</si>
  <si>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</si>
  <si>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</si>
  <si>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</si>
  <si>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</si>
  <si>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</si>
  <si>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</si>
  <si>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</si>
  <si>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</si>
  <si>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</si>
  <si>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</si>
  <si>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</si>
  <si>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</si>
  <si>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</si>
  <si>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</si>
  <si>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</si>
  <si>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</si>
  <si>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</si>
  <si>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</si>
  <si>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</si>
  <si>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</si>
  <si>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</si>
  <si>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</si>
  <si>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</si>
  <si>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</si>
  <si>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</si>
  <si>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</si>
  <si>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</si>
  <si>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</si>
  <si>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</si>
  <si>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</si>
  <si>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</si>
  <si>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</si>
  <si>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</si>
  <si>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</si>
  <si>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</si>
  <si>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</si>
  <si>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</si>
  <si>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</si>
  <si>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</si>
  <si>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</si>
  <si>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</si>
  <si>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</si>
  <si>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</si>
  <si>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</si>
  <si>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</si>
  <si>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</si>
  <si>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</si>
  <si>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</si>
  <si>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</si>
  <si>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</si>
  <si>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</si>
  <si>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</si>
  <si>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</si>
  <si>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</si>
  <si>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</si>
  <si>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</si>
  <si>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</si>
  <si>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</si>
  <si>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</si>
  <si>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</si>
  <si>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</si>
  <si>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</si>
  <si>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</si>
  <si>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</si>
  <si>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</si>
  <si>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</si>
  <si>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</si>
  <si>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</si>
  <si>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</si>
  <si>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</si>
  <si>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</si>
  <si>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</si>
  <si>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</si>
  <si>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</si>
  <si>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</si>
  <si>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</si>
  <si>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</si>
  <si>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</si>
  <si>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</si>
  <si>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</si>
  <si>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</si>
  <si>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</si>
  <si>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</si>
  <si>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</si>
  <si>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</si>
  <si>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</si>
  <si>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</si>
  <si>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</si>
  <si>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</si>
  <si>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</si>
  <si>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</si>
  <si>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</si>
  <si>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</si>
  <si>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</si>
  <si>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</si>
  <si>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</si>
  <si>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</si>
  <si>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</si>
  <si>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</si>
  <si>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</si>
  <si>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</si>
  <si>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</si>
  <si>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</si>
  <si>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</si>
  <si>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</si>
  <si>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</si>
  <si>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</si>
  <si>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</si>
  <si>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</si>
  <si>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</si>
  <si>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</si>
  <si>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</si>
  <si>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</si>
  <si>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</si>
  <si>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</si>
  <si>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</si>
  <si>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</si>
  <si>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</si>
  <si>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</si>
  <si>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</si>
  <si>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</si>
  <si>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</si>
  <si>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</si>
  <si>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</si>
  <si>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</si>
  <si>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</si>
  <si>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</si>
  <si>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</si>
  <si>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</si>
  <si>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</si>
  <si>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</si>
  <si>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</si>
  <si>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</si>
  <si>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</si>
  <si>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</si>
  <si>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</si>
  <si>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</si>
  <si>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</si>
  <si>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</si>
  <si>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</si>
  <si>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</si>
  <si>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</si>
  <si>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</si>
  <si>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</si>
  <si>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</si>
  <si>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</si>
  <si>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</si>
  <si>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</si>
  <si>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</si>
  <si>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</si>
  <si>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</si>
  <si>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</si>
  <si>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</si>
  <si>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</si>
  <si>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</si>
  <si>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</si>
  <si>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</si>
  <si>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</si>
  <si>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</si>
  <si>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</si>
  <si>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</si>
  <si>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</si>
  <si>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</si>
  <si>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</si>
  <si>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</si>
  <si>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</si>
  <si>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</si>
  <si>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</si>
  <si>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</si>
  <si>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</si>
  <si>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</si>
  <si>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</si>
  <si>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</si>
  <si>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</si>
  <si>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</si>
  <si>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</si>
  <si>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</si>
  <si>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</si>
  <si>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</si>
  <si>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</si>
  <si>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</si>
  <si>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</si>
  <si>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</si>
  <si>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</si>
  <si>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</si>
  <si>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</si>
  <si>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</si>
  <si>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</si>
  <si>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</si>
  <si>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</si>
  <si>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</si>
  <si>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</si>
  <si>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</si>
  <si>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</si>
  <si>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</si>
  <si>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</si>
  <si>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</si>
  <si>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</si>
  <si>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</si>
  <si>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</si>
  <si>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</si>
  <si>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</si>
  <si>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</si>
  <si>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</si>
  <si>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</si>
  <si>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</si>
  <si>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</si>
  <si>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</si>
  <si>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</si>
  <si>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</si>
  <si>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</si>
  <si>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</si>
  <si>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</si>
  <si>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</si>
  <si>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</si>
  <si>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</si>
  <si>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</si>
  <si>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</si>
  <si>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</si>
  <si>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</si>
  <si>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</si>
  <si>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</si>
  <si>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</si>
  <si>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</si>
  <si>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</si>
  <si>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</si>
  <si>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</si>
  <si>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</si>
  <si>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</si>
  <si>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</si>
  <si>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</si>
  <si>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</si>
  <si>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</si>
  <si>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</si>
  <si>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</si>
  <si>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</si>
  <si>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</si>
  <si>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</si>
  <si>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</si>
  <si>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</si>
  <si>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</si>
  <si>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</si>
  <si>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</si>
  <si>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</si>
  <si>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</si>
  <si>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</si>
  <si>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</si>
  <si>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</si>
  <si>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</si>
  <si>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</si>
  <si>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</si>
  <si>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</si>
  <si>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</si>
  <si>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</si>
  <si>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</si>
  <si>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</si>
  <si>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</si>
  <si>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</si>
  <si>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</si>
  <si>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</si>
  <si>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</si>
  <si>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</si>
  <si>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</si>
  <si>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</si>
  <si>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</si>
  <si>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</si>
  <si>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</si>
  <si>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</si>
  <si>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</si>
  <si>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</si>
  <si>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</si>
  <si>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</si>
  <si>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</si>
  <si>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</si>
  <si>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</si>
  <si>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</si>
  <si>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</si>
  <si>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</si>
  <si>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</si>
  <si>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</si>
  <si>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</si>
  <si>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</si>
  <si>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</si>
  <si>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</si>
  <si>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</si>
  <si>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</si>
  <si>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</si>
  <si>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</si>
  <si>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</si>
  <si>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</si>
  <si>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</si>
  <si>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</si>
  <si>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</si>
  <si>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</si>
  <si>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</si>
  <si>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</si>
  <si>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</si>
  <si>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</si>
  <si>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</si>
  <si>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</si>
  <si>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</si>
  <si>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</si>
  <si>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</si>
  <si>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</si>
  <si>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</si>
  <si>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</si>
  <si>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</si>
  <si>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</si>
  <si>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</si>
  <si>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</si>
  <si>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</si>
  <si>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</si>
  <si>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</si>
  <si>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</si>
  <si>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</si>
  <si>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</si>
  <si>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</si>
  <si>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</si>
  <si>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</si>
  <si>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</si>
  <si>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</si>
  <si>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</si>
  <si>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</si>
  <si>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</si>
  <si>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</si>
  <si>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</si>
  <si>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</si>
  <si>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</si>
  <si>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</si>
  <si>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</si>
  <si>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</si>
  <si>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</si>
  <si>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</si>
  <si>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</si>
  <si>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</si>
  <si>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</si>
  <si>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</si>
  <si>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</si>
  <si>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</si>
  <si>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</si>
  <si>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</si>
  <si>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</si>
  <si>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</si>
  <si>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</si>
  <si>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</si>
  <si>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</si>
  <si>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</si>
  <si>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</si>
  <si>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</si>
  <si>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</si>
  <si>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</si>
  <si>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</si>
  <si>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</si>
  <si>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</si>
  <si>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</si>
  <si>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</si>
  <si>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</si>
  <si>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</si>
  <si>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</si>
  <si>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</si>
  <si>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</si>
  <si>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</si>
  <si>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</si>
  <si>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</si>
  <si>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</si>
  <si>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</si>
  <si>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</si>
  <si>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</si>
  <si>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</si>
  <si>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</si>
  <si>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</si>
  <si>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</si>
  <si>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</si>
  <si>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</si>
  <si>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</si>
  <si>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</si>
  <si>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</si>
  <si>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</si>
  <si>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</si>
  <si>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</si>
  <si>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</si>
  <si>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</si>
  <si>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</si>
  <si>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</si>
  <si>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</si>
  <si>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</si>
  <si>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</si>
  <si>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</si>
  <si>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</si>
  <si>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</si>
  <si>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</si>
  <si>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</si>
  <si>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</si>
  <si>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</si>
  <si>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</si>
  <si>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</si>
  <si>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</si>
  <si>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</si>
  <si>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</si>
  <si>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</si>
  <si>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</si>
  <si>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</si>
  <si>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</si>
  <si>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</si>
  <si>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</si>
  <si>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</si>
  <si>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</si>
  <si>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</si>
  <si>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</si>
  <si>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</si>
  <si>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</si>
  <si>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</si>
  <si>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</si>
  <si>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</si>
  <si>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</si>
  <si>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</si>
  <si>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</si>
  <si>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</si>
  <si>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</si>
  <si>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</si>
  <si>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</si>
  <si>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</si>
  <si>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</si>
  <si>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</si>
  <si>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</si>
  <si>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</si>
  <si>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</si>
  <si>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</si>
  <si>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</si>
  <si>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</si>
  <si>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</si>
  <si>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</si>
  <si>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</si>
  <si>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</si>
  <si>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</si>
  <si>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</si>
  <si>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</si>
  <si>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</si>
  <si>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</si>
  <si>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</si>
  <si>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</si>
  <si>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</si>
  <si>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</si>
  <si>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</si>
  <si>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</si>
  <si>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</si>
  <si>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</si>
  <si>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</si>
  <si>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</si>
  <si>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</si>
  <si>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</si>
  <si>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</si>
  <si>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</si>
  <si>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</si>
  <si>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</si>
  <si>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</si>
  <si>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</si>
  <si>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</si>
  <si>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</si>
  <si>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</si>
  <si>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</si>
  <si>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</si>
  <si>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</si>
  <si>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</si>
  <si>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</si>
  <si>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</si>
  <si>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</si>
  <si>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</si>
  <si>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</si>
  <si>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</si>
  <si>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</si>
  <si>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</si>
  <si>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</si>
  <si>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</si>
  <si>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</si>
  <si>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</si>
  <si>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</si>
  <si>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</si>
  <si>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</si>
  <si>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</si>
  <si>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</si>
  <si>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</si>
  <si>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</si>
  <si>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</si>
  <si>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</si>
  <si>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</si>
  <si>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</si>
  <si>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</si>
  <si>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</si>
  <si>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</si>
  <si>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</si>
  <si>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</si>
  <si>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</si>
  <si>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</si>
  <si>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</si>
  <si>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</si>
  <si>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</si>
  <si>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</si>
  <si>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</si>
  <si>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</si>
  <si>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</si>
  <si>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</si>
  <si>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</si>
  <si>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</si>
  <si>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</si>
  <si>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</si>
  <si>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</si>
  <si>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</si>
  <si>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</si>
  <si>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</si>
  <si>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</si>
  <si>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</si>
  <si>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</si>
  <si>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</si>
  <si>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</si>
  <si>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</si>
  <si>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</si>
  <si>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</si>
  <si>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</si>
  <si>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</si>
  <si>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</si>
  <si>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</si>
  <si>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</si>
  <si>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</si>
  <si>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</si>
  <si>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</si>
  <si>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</si>
  <si>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</si>
  <si>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</si>
  <si>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</si>
  <si>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</si>
  <si>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</si>
  <si>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</si>
  <si>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</si>
  <si>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</si>
  <si>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</si>
  <si>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</si>
  <si>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</si>
  <si>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</si>
  <si>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</si>
  <si>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</si>
  <si>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</si>
  <si>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</si>
  <si>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</si>
  <si>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</si>
  <si>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</si>
  <si>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</si>
  <si>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</si>
  <si>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</si>
  <si>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</si>
  <si>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</si>
  <si>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</si>
  <si>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</si>
  <si>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</si>
  <si>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</si>
  <si>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</si>
  <si>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</si>
  <si>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</si>
  <si>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</si>
  <si>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</si>
  <si>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</si>
  <si>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</si>
  <si>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</si>
  <si>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</si>
  <si>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</si>
  <si>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</si>
  <si>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</si>
  <si>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</si>
  <si>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</si>
  <si>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</si>
  <si>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</si>
  <si>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</si>
  <si>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</si>
  <si>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</si>
  <si>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</si>
  <si>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</si>
  <si>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</si>
  <si>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</si>
  <si>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</si>
  <si>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</si>
  <si>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</si>
  <si>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</si>
  <si>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</si>
  <si>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</si>
  <si>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</si>
  <si>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</si>
  <si>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</si>
  <si>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</si>
  <si>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</si>
  <si>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</si>
  <si>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</si>
  <si>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</si>
  <si>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</si>
  <si>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</si>
  <si>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</si>
  <si>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</si>
  <si>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</si>
  <si>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</si>
  <si>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</si>
  <si>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</si>
  <si>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</si>
  <si>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</si>
  <si>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</si>
  <si>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</si>
  <si>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</si>
  <si>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</si>
  <si>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</si>
  <si>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</si>
  <si>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</si>
  <si>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</si>
  <si>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</si>
  <si>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</si>
  <si>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</si>
  <si>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</si>
  <si>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</si>
  <si>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</si>
  <si>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</si>
  <si>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</si>
  <si>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</si>
  <si>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</si>
  <si>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</si>
  <si>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</si>
  <si>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</si>
  <si>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</si>
  <si>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</si>
  <si>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</si>
  <si>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</si>
  <si>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</si>
  <si>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</si>
  <si>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</si>
  <si>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</si>
  <si>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</si>
  <si>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</si>
  <si>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</si>
  <si>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</si>
  <si>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</si>
  <si>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</si>
  <si>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</si>
  <si>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</si>
  <si>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</si>
  <si>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</si>
  <si>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</si>
  <si>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</si>
  <si>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</si>
  <si>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</si>
  <si>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</si>
  <si>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</si>
  <si>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</si>
  <si>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</si>
  <si>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</si>
  <si>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</si>
  <si>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</si>
  <si>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</si>
  <si>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</si>
  <si>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</si>
  <si>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</si>
  <si>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</si>
  <si>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</si>
  <si>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</si>
  <si>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</si>
  <si>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</si>
  <si>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</si>
  <si>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</si>
  <si>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</si>
  <si>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</si>
  <si>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</si>
  <si>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</si>
  <si>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</si>
  <si>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</si>
  <si>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</si>
  <si>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</si>
  <si>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</si>
  <si>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</si>
  <si>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</si>
  <si>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</si>
  <si>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</si>
  <si>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</si>
  <si>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</si>
  <si>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</si>
  <si>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</si>
  <si>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</si>
  <si>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</si>
  <si>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</si>
  <si>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</si>
  <si>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</si>
  <si>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</si>
  <si>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</si>
  <si>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</si>
  <si>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</si>
  <si>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</si>
  <si>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</si>
  <si>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</si>
  <si>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</si>
  <si>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</si>
  <si>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</si>
  <si>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</si>
  <si>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</si>
  <si>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</si>
  <si>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</si>
  <si>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</si>
  <si>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</si>
  <si>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</si>
  <si>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</si>
  <si>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</si>
  <si>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</si>
  <si>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</si>
  <si>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</si>
  <si>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</si>
  <si>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</si>
  <si>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</si>
  <si>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</si>
  <si>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</si>
  <si>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</si>
  <si>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</si>
  <si>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</si>
  <si>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</si>
  <si>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</si>
  <si>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</si>
  <si>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</si>
  <si>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</si>
  <si>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</si>
  <si>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</si>
  <si>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</si>
  <si>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</si>
  <si>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</si>
  <si>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</si>
  <si>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</si>
  <si>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</si>
  <si>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</si>
  <si>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</si>
  <si>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</si>
  <si>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</si>
  <si>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</si>
  <si>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</si>
  <si>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</si>
  <si>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</si>
  <si>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</si>
  <si>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</si>
  <si>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</si>
  <si>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</si>
  <si>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</si>
  <si>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</si>
  <si>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</si>
  <si>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</si>
  <si>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</si>
  <si>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</si>
  <si>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</si>
  <si>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</si>
  <si>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</si>
  <si>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</si>
  <si>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</si>
  <si>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</si>
  <si>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</si>
  <si>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</si>
  <si>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</si>
  <si>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</si>
  <si>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</si>
  <si>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</si>
  <si>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</si>
  <si>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</si>
  <si>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</si>
  <si>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</si>
  <si>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</si>
  <si>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</si>
  <si>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</si>
  <si>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</si>
  <si>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</si>
  <si>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</si>
  <si>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</si>
  <si>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</si>
  <si>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</si>
  <si>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</si>
  <si>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</si>
  <si>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</si>
  <si>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</si>
  <si>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</si>
  <si>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</si>
  <si>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</si>
  <si>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</si>
  <si>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</si>
  <si>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</si>
  <si>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</si>
  <si>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</si>
  <si>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</si>
  <si>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</si>
  <si>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</si>
  <si>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</si>
  <si>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</si>
  <si>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</si>
  <si>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</si>
  <si>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</si>
  <si>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</si>
  <si>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</si>
  <si>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</si>
  <si>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</si>
  <si>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</si>
  <si>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</si>
  <si>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</si>
  <si>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</si>
  <si>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</si>
  <si>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</si>
  <si>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</si>
  <si>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</si>
  <si>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</si>
  <si>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</si>
  <si>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</si>
  <si>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</si>
  <si>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</si>
  <si>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</si>
  <si>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</si>
  <si>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</si>
  <si>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</si>
  <si>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</si>
  <si>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</si>
  <si>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</si>
  <si>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</si>
  <si>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</si>
  <si>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</si>
  <si>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</si>
  <si>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</si>
  <si>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</si>
  <si>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</si>
  <si>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</si>
  <si>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</si>
  <si>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</si>
  <si>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</si>
  <si>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</si>
  <si>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</si>
  <si>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</si>
  <si>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</si>
  <si>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</si>
  <si>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</si>
  <si>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</si>
  <si>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</si>
  <si>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</si>
  <si>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</si>
  <si>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</si>
  <si>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</si>
  <si>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</si>
  <si>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</si>
  <si>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</si>
  <si>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</si>
  <si>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</si>
  <si>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</si>
  <si>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</si>
  <si>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</si>
  <si>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</si>
  <si>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</si>
  <si>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</si>
  <si>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</si>
  <si>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</si>
  <si>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</si>
  <si>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</si>
  <si>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</si>
  <si>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</si>
  <si>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</si>
  <si>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</si>
  <si>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</si>
  <si>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</si>
  <si>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</si>
  <si>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</si>
  <si>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</si>
  <si>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</si>
  <si>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</si>
  <si>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</si>
  <si>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</si>
  <si>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</si>
  <si>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</si>
  <si>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</si>
  <si>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</si>
  <si>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</si>
  <si>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</si>
  <si>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</si>
  <si>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</si>
  <si>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</si>
  <si>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</si>
  <si>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</si>
  <si>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</si>
  <si>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</si>
  <si>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</si>
  <si>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</si>
  <si>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</si>
  <si>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</si>
  <si>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</si>
  <si>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</si>
  <si>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</si>
  <si>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</si>
  <si>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</si>
  <si>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</si>
  <si>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</si>
  <si>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</si>
  <si>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</si>
  <si>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</si>
  <si>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</si>
  <si>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</si>
  <si>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</si>
  <si>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</si>
  <si>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</si>
  <si>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</si>
  <si>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</si>
  <si>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</si>
  <si>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</si>
  <si>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</si>
  <si>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</si>
  <si>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</si>
  <si>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</si>
  <si>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</si>
  <si>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</si>
  <si>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</si>
  <si>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</si>
  <si>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</si>
  <si>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</si>
  <si>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</si>
  <si>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</si>
  <si>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</si>
  <si>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</si>
  <si>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</si>
  <si>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</si>
  <si>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</si>
  <si>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</si>
  <si>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</si>
  <si>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</si>
  <si>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</si>
  <si>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</si>
  <si>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</si>
  <si>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</si>
  <si>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</si>
  <si>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</si>
  <si>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</si>
  <si>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</si>
  <si>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</si>
  <si>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</si>
  <si>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</si>
  <si>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</si>
  <si>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</si>
  <si>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</si>
  <si>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</si>
  <si>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</si>
  <si>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</si>
  <si>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</si>
  <si>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</si>
  <si>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</si>
  <si>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</si>
  <si>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</si>
  <si>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</si>
  <si>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</si>
  <si>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</si>
  <si>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</si>
  <si>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</si>
  <si>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</si>
  <si>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</si>
  <si>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</si>
  <si>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</si>
  <si>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</si>
  <si>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</si>
  <si>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</si>
  <si>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</si>
  <si>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</si>
  <si>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</si>
  <si>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</si>
  <si>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</si>
  <si>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</si>
  <si>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</si>
  <si>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</si>
  <si>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</si>
  <si>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</si>
  <si>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</si>
  <si>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</si>
  <si>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</si>
  <si>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</si>
  <si>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</si>
  <si>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</si>
  <si>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</si>
  <si>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</si>
  <si>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</si>
  <si>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</si>
  <si>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</si>
  <si>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</si>
  <si>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</si>
  <si>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</si>
  <si>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</si>
  <si>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</si>
  <si>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</si>
  <si>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</si>
  <si>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</si>
  <si>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</si>
  <si>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</si>
  <si>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</si>
  <si>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</si>
  <si>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</si>
  <si>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</si>
  <si>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</si>
  <si>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</si>
  <si>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</si>
  <si>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</si>
  <si>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</si>
  <si>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</si>
  <si>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</si>
  <si>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</si>
  <si>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</si>
  <si>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</si>
  <si>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</si>
  <si>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</si>
  <si>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</si>
  <si>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</si>
  <si>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</si>
  <si>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</si>
  <si>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</si>
  <si>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</si>
  <si>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</si>
  <si>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</si>
  <si>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</si>
  <si>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</si>
  <si>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</si>
  <si>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</si>
  <si>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</si>
  <si>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</si>
  <si>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</si>
  <si>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</si>
  <si>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</si>
  <si>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</si>
  <si>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</si>
  <si>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</si>
  <si>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</si>
  <si>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</si>
  <si>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</si>
  <si>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</si>
  <si>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</si>
  <si>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</si>
  <si>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</si>
  <si>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</si>
  <si>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</si>
  <si>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</si>
  <si>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</si>
  <si>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</si>
  <si>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</si>
  <si>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</si>
  <si>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</si>
  <si>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</si>
  <si>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</si>
  <si>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</si>
  <si>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</si>
  <si>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</si>
  <si>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</si>
  <si>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</si>
  <si>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</si>
  <si>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</si>
  <si>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</si>
  <si>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</si>
  <si>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</si>
  <si>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</si>
  <si>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</si>
  <si>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</si>
  <si>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</si>
  <si>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</si>
  <si>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</si>
  <si>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</si>
  <si>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</si>
  <si>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</si>
  <si>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</si>
  <si>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</si>
  <si>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</si>
  <si>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</si>
  <si>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</si>
  <si>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</si>
  <si>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</si>
  <si>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</si>
  <si>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</si>
  <si>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</si>
  <si>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</si>
  <si>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</si>
  <si>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</si>
  <si>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</si>
  <si>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</si>
  <si>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</si>
  <si>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</si>
  <si>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</si>
  <si>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</si>
  <si>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</si>
  <si>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</si>
  <si>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</si>
  <si>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</si>
  <si>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</si>
  <si>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</si>
  <si>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</si>
  <si>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</si>
  <si>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</si>
  <si>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</si>
  <si>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</si>
  <si>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</si>
  <si>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</si>
  <si>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</si>
  <si>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</si>
  <si>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</si>
  <si>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</si>
  <si>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</si>
  <si>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</si>
  <si>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</si>
  <si>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</si>
  <si>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</si>
  <si>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</si>
  <si>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</si>
  <si>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</si>
  <si>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</si>
  <si>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</si>
  <si>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</si>
  <si>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</si>
  <si>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</si>
  <si>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</si>
  <si>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</si>
  <si>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</si>
  <si>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</si>
  <si>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</si>
  <si>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</si>
  <si>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</si>
  <si>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</si>
  <si>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</si>
  <si>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</si>
  <si>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</si>
  <si>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</si>
  <si>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</si>
  <si>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</si>
  <si>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</si>
  <si>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</si>
  <si>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</si>
  <si>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</si>
  <si>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</si>
  <si>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</si>
  <si>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</si>
  <si>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</si>
  <si>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</si>
  <si>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</si>
  <si>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</si>
  <si>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</si>
  <si>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</si>
  <si>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</si>
  <si>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</si>
  <si>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</si>
  <si>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</si>
  <si>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</si>
  <si>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</si>
  <si>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</si>
  <si>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</si>
  <si>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</si>
  <si>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</si>
  <si>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</si>
  <si>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</si>
  <si>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</si>
  <si>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</si>
  <si>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</si>
  <si>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</si>
  <si>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</si>
  <si>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</si>
  <si>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</si>
  <si>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</si>
  <si>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</si>
  <si>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</si>
  <si>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</si>
  <si>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</si>
  <si>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</si>
  <si>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</si>
  <si>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</si>
  <si>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</si>
  <si>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</si>
  <si>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</si>
  <si>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</si>
  <si>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</si>
  <si>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</si>
  <si>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</si>
  <si>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</si>
  <si>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</si>
  <si>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</si>
  <si>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</si>
  <si>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</si>
  <si>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</si>
  <si>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</si>
  <si>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</si>
  <si>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</si>
  <si>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</si>
  <si>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</si>
  <si>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</si>
  <si>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</si>
  <si>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</si>
  <si>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</si>
  <si>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</si>
  <si>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</si>
  <si>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</si>
  <si>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</si>
  <si>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</si>
  <si>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</si>
  <si>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</si>
  <si>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</si>
  <si>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</si>
  <si>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</si>
  <si>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</si>
  <si>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</si>
  <si>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</si>
  <si>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</si>
  <si>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</si>
  <si>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</si>
  <si>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</si>
  <si>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</si>
  <si>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</si>
  <si>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</si>
  <si>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</si>
  <si>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</si>
  <si>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</si>
  <si>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</si>
  <si>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</si>
  <si>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</si>
  <si>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</si>
  <si>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</si>
  <si>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</si>
  <si>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</si>
  <si>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</si>
  <si>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</si>
  <si>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</si>
  <si>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</si>
  <si>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</si>
  <si>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</si>
  <si>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</si>
  <si>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</si>
  <si>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</si>
  <si>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</si>
  <si>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</si>
  <si>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</si>
  <si>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</si>
  <si>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</si>
  <si>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</si>
  <si>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</si>
  <si>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</si>
  <si>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</si>
  <si>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</si>
  <si>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</si>
  <si>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</si>
  <si>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</si>
  <si>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</si>
  <si>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</si>
  <si>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</si>
  <si>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</si>
  <si>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</si>
  <si>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</si>
  <si>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</si>
  <si>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</si>
  <si>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</si>
  <si>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</si>
  <si>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</si>
  <si>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</si>
  <si>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</si>
  <si>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</si>
  <si>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</si>
  <si>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</si>
  <si>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</si>
  <si>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</si>
  <si>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</si>
  <si>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</si>
  <si>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</si>
  <si>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</si>
  <si>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</si>
  <si>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</si>
  <si>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</si>
  <si>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</si>
  <si>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</si>
  <si>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</si>
  <si>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</si>
  <si>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</si>
  <si>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</si>
  <si>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</si>
  <si>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</si>
  <si>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</si>
  <si>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</si>
  <si>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</si>
  <si>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</si>
  <si>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</si>
  <si>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</si>
  <si>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</si>
  <si>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</si>
  <si>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</si>
  <si>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</si>
  <si>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</si>
  <si>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</si>
  <si>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</si>
  <si>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</si>
  <si>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</si>
  <si>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</si>
  <si>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</si>
  <si>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</si>
  <si>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</si>
  <si>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</si>
  <si>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</si>
  <si>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</si>
  <si>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</si>
  <si>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</si>
  <si>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</si>
  <si>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</si>
  <si>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</si>
  <si>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</si>
  <si>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</si>
  <si>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</si>
  <si>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</si>
  <si>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</si>
  <si>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</si>
  <si>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</si>
  <si>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</si>
  <si>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</si>
  <si>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</si>
  <si>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</si>
  <si>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</si>
  <si>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</si>
  <si>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</si>
  <si>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</si>
  <si>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</si>
  <si>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</si>
  <si>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</si>
  <si>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</si>
  <si>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</si>
  <si>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</si>
  <si>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</si>
  <si>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</si>
  <si>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</si>
  <si>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</si>
  <si>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</si>
  <si>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</si>
  <si>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</si>
  <si>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</si>
  <si>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</si>
  <si>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</si>
  <si>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</si>
  <si>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</si>
  <si>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</si>
  <si>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</si>
  <si>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</si>
  <si>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</si>
  <si>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</si>
  <si>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</si>
  <si>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</si>
  <si>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</si>
  <si>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</si>
  <si>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</si>
  <si>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</si>
  <si>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</si>
  <si>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</si>
  <si>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</si>
  <si>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</si>
  <si>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</si>
  <si>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</si>
  <si>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</si>
  <si>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</si>
  <si>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</si>
  <si>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</si>
  <si>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</si>
  <si>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</si>
  <si>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</si>
  <si>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</si>
  <si>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</si>
  <si>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</si>
  <si>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</si>
  <si>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</si>
  <si>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</si>
  <si>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2026/6/19 五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</si>
  <si>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</si>
  <si>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</si>
  <si>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</si>
  <si>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</si>
  <si>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</si>
  <si>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</si>
  <si>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</si>
  <si>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</si>
  <si>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</si>
  <si>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</si>
  <si>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</si>
  <si>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</si>
  <si>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</si>
  <si>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</si>
  <si>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</si>
  <si>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</si>
  <si>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</si>
  <si>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</si>
  <si>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</si>
  <si>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</si>
  <si>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</si>
  <si>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</si>
  <si>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</si>
  <si>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</si>
  <si>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</si>
  <si>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</si>
  <si>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</si>
  <si>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</si>
  <si>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</si>
  <si>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</si>
  <si>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</si>
  <si>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</si>
  <si>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</si>
  <si>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</si>
  <si>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</si>
  <si>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</si>
  <si>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</si>
  <si>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</si>
  <si>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</si>
  <si>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</si>
  <si>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</si>
  <si>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</si>
  <si>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</si>
  <si>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</si>
  <si>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</si>
  <si>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</si>
  <si>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</si>
  <si>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</si>
  <si>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</si>
  <si>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</si>
  <si>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</si>
  <si>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</si>
  <si>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</si>
  <si>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</si>
  <si>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</si>
  <si>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</si>
  <si>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</si>
  <si>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</si>
  <si>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</si>
  <si>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</si>
  <si>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</si>
  <si>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</si>
  <si>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</si>
  <si>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</si>
  <si>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</si>
  <si>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</si>
  <si>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</si>
  <si>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</si>
  <si>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</si>
  <si>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</si>
  <si>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</si>
  <si>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</si>
  <si>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</si>
  <si>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</si>
  <si>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</si>
  <si>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</si>
  <si>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</si>
  <si>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</si>
  <si>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</si>
  <si>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</si>
  <si>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</si>
  <si>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</si>
  <si>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</si>
  <si>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</si>
  <si>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</si>
  <si>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</si>
  <si>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</si>
  <si>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</si>
  <si>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</si>
  <si>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</si>
  <si>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</si>
  <si>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</si>
  <si>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</si>
  <si>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</si>
  <si>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</si>
  <si>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</si>
  <si>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</si>
  <si>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</si>
  <si>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</si>
  <si>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</si>
  <si>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</si>
  <si>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</si>
  <si>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</si>
  <si>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</si>
  <si>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</si>
  <si>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</si>
  <si>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</si>
  <si>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</si>
  <si>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</si>
  <si>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</si>
  <si>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</si>
  <si>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</si>
  <si>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</si>
  <si>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</si>
  <si>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</si>
  <si>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</si>
  <si>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</si>
  <si>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</si>
  <si>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</si>
  <si>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</si>
  <si>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</si>
  <si>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</si>
  <si>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</si>
  <si>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</si>
  <si>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</si>
  <si>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</si>
  <si>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</si>
  <si>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</si>
  <si>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</si>
  <si>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</si>
  <si>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</si>
  <si>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</si>
  <si>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</si>
  <si>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</si>
  <si>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</si>
  <si>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</si>
  <si>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</si>
  <si>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</si>
  <si>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</si>
  <si>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</si>
  <si>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</si>
  <si>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</si>
  <si>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</si>
  <si>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</si>
  <si>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</si>
  <si>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</si>
  <si>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</si>
  <si>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</si>
  <si>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</si>
  <si>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</si>
  <si>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</si>
  <si>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</si>
  <si>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</si>
  <si>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</si>
  <si>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</si>
  <si>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</si>
  <si>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</si>
  <si>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</si>
  <si>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</si>
  <si>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</si>
  <si>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</si>
  <si>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</si>
  <si>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</si>
  <si>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</si>
  <si>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</si>
  <si>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</si>
  <si>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</si>
  <si>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</si>
  <si>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</si>
  <si>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</si>
  <si>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</si>
  <si>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</si>
  <si>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</si>
  <si>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</si>
  <si>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</si>
  <si>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</si>
  <si>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</si>
  <si>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</si>
  <si>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</si>
  <si>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</si>
  <si>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</si>
  <si>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</si>
  <si>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</si>
  <si>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</si>
  <si>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</si>
  <si>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</si>
  <si>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</si>
  <si>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</si>
  <si>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</si>
  <si>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</si>
  <si>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</si>
  <si>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</si>
  <si>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</si>
  <si>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</si>
  <si>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</si>
  <si>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</si>
  <si>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</si>
  <si>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</si>
  <si>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</si>
  <si>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</si>
  <si>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</si>
  <si>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</si>
  <si>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</si>
  <si>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</si>
  <si>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</si>
  <si>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</si>
  <si>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</si>
  <si>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</si>
  <si>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</si>
  <si>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</si>
  <si>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</si>
  <si>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</si>
  <si>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</si>
  <si>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</si>
  <si>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</si>
  <si>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</si>
  <si>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</si>
  <si>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</si>
  <si>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</si>
  <si>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</si>
  <si>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</si>
  <si>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</si>
  <si>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</si>
  <si>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</si>
  <si>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</si>
  <si>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</si>
  <si>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</si>
  <si>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</si>
  <si>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</si>
  <si>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</si>
  <si>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</si>
  <si>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</si>
  <si>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</si>
  <si>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</si>
  <si>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</si>
  <si>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</si>
  <si>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</si>
  <si>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</si>
  <si>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</si>
  <si>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</si>
  <si>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</si>
  <si>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</si>
  <si>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</si>
  <si>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</si>
  <si>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</si>
  <si>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</si>
  <si>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</si>
  <si>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</si>
  <si>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</si>
  <si>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</si>
  <si>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</si>
  <si>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</si>
  <si>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</si>
  <si>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</si>
  <si>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</si>
  <si>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</si>
  <si>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</si>
  <si>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</si>
  <si>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【小金属概念;金属锌;金属铜;一带一路;融资融券;沪股通;金属铅;黄金概念;西部大开发;人民币贬值受益;2025年报预增】</t>
  </si>
  <si>
    <t>【虚拟数字人;三胎概念;股权转让(并购重组);锂电池概念】</t>
  </si>
  <si>
    <t>【深股通;物联网;数字孪生;融资融券;区块链;华为概念;阿里巴巴概念;信创;ChatGPT概念;华为鲲鹏;英伟达概念;华为昇腾;液冷服务器;鸿蒙概念;无人驾驶;人工智能;网络安全;华为海思概念股;东数西算(算力);智谱AI;低空经济;数据安全;AI智能体;DeepSeek概念;云计算;腾讯概念;乡村振兴;消费电子概念;机器人概念;芯片概念;抖音概念(字节概念);AI PC;AI应用;算力租赁;存储芯片;数据中心(AIDC)】</t>
  </si>
  <si>
    <t>神州数码</t>
  </si>
  <si>
    <t>SZ000034</t>
  </si>
  <si>
    <t>【无人机;氢能源;融资融券;风电;智能电网;国企改革;沪股通;机器人概念;虚拟电厂;低空经济;央企国企改革;人工智能;储能;华为概念;DeepSeek概念;人形机器人;柔性直流输电】</t>
  </si>
  <si>
    <t>南网科技</t>
  </si>
  <si>
    <t>SH688248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</si>
  <si>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</si>
  <si>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</si>
  <si>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</si>
  <si>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</si>
  <si>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【智能穿戴;医疗器械概念;横琴新区;民营医院;血氧仪;智能医疗;三胎概念】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</si>
  <si>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智慧城市;数据中心(AIDC)】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</si>
  <si>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</si>
  <si>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</si>
  <si>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</si>
  <si>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</si>
  <si>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【融资融券;核电;储能;水利;风电;光伏概念;机器人概念;智能电网;绿色电力;军工;专精特新;钠离子电池;海工装备;深股通;柔性直流输电;数据中心(AIDC)】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</si>
  <si>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;第三代半导体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</si>
  <si>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</si>
  <si>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【深股通;电子竞技;融资融券;华为概念;腾讯概念;虚拟现实;云游戏;手机游戏;AIGC概念;IP经济(谷子经济);抖音概念(字节概念);人工智能;DeepSeek概念;人民币贬值受益;网络游戏;AI应用】</t>
  </si>
  <si>
    <t>【工业互联网;数字孪生;数据要素;华为概念;百度概念;阿里巴巴概念;专精特新;储能;光伏概念;抽水蓄能;核电;沪股通;融资融券;海南自贸区;风电;高端装备;中国AI 50;机器人概念;海工装备;雅下水电概念;新能源汽车;智能电网;数据中心(AIDC)】</t>
  </si>
  <si>
    <t>【芯片概念;新能源汽车;第三代半导体;沪股通;融资融券;专精特新;汽车芯片;人民币贬值受益;低空经济;MCU芯片;光伏概念;储能;高压快充;数据中心(AIDC)】</t>
  </si>
  <si>
    <t>【融资融券;专精特新;国企改革;PCB概念;光刻胶;稀土永磁】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</si>
  <si>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</si>
  <si>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【磷化工;融资融券;化肥;西部大开发;固废处理;一带一路;人民币贬值受益;宠物经济;深股通;2025年报预增】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</si>
  <si>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</si>
  <si>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</si>
  <si>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</si>
  <si>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</si>
  <si>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</si>
  <si>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</si>
  <si>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【沪股通;融资融券;创投;光伏概念;OLED;TOPCON电池;芯片概念;第三代半导体;股权转让(并购重组);小金属概念;存储芯片;固态电池】</t>
  </si>
  <si>
    <t>【核污染防治;芯片概念;PM2.5;光伏概念;融资融券;DeepSeek概念;AI智能体;人民币贬值受益;专精特新】</t>
  </si>
  <si>
    <t>【融资融券;光伏概念;新能源汽车;比亚迪概念;储能;机器人概念;深股通;智能座舱;汽车电子;人形机器人;铜缆高速连接;毫米波雷达;无人驾驶;粤港澳大湾区;低空经济;海峡两岸;数据中心(AIDC)】</t>
  </si>
  <si>
    <t>【风电;新能源汽车;机器人概念;核电;黑龙江自贸区;军工;融资融券;国企改革;深股通;央企国企改革;水利;氢能源】</t>
  </si>
  <si>
    <t>【融资融券;华为概念;网络安全;国产操作系统;专精特新;换电概念;数据安全;信创;百度概念;人工智能;东数西算(算力);AI智能体;DeepSeek概念;云计算;沪股通;数据中心(AIDC)】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</si>
  <si>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</si>
  <si>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</si>
  <si>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</si>
  <si>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</si>
  <si>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</si>
  <si>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</si>
  <si>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【芯片概念;融资融券;专精特新;沪股通】</t>
  </si>
  <si>
    <t>龙图光罩</t>
  </si>
  <si>
    <t>SH688721</t>
  </si>
  <si>
    <t>【融资融券;沪股通;固态电池;锂电池概念;动力电池回收;特斯拉概念;芯片概念】</t>
  </si>
  <si>
    <t>【融资融券;专精特新;卫星导航;商业航天;芯片概念;军工;深股通】</t>
  </si>
  <si>
    <t>国科天成</t>
  </si>
  <si>
    <t>SZ301571</t>
  </si>
  <si>
    <t>【融资融券;宁德时代概念;消费电子概念;燃料电池;氢能源;专精特新;低空经济;智能穿戴;新能源汽车;物联网;可控核聚变;小米汽车;军工;商业航天;沪股通;机器人概念;钙钛矿电池】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</si>
  <si>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</si>
  <si>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</si>
  <si>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</si>
  <si>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</si>
  <si>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</si>
  <si>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正丹股份</t>
  </si>
  <si>
    <t>SZ300641</t>
  </si>
  <si>
    <t>满坤科技</t>
  </si>
  <si>
    <t>SZ301132</t>
  </si>
  <si>
    <t>【沪股通;长三角一体化;融资融券;石墨电极;有机硅概念;硅能源;第三代半导体;光伏概念;光纤概念】</t>
  </si>
  <si>
    <t>瑞泰新材</t>
  </si>
  <si>
    <t>SZ301238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</si>
  <si>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</si>
  <si>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</si>
  <si>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</si>
  <si>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</si>
  <si>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【新型烟草(电子烟)】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</si>
  <si>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【融资融券;沪股通;芯片概念;虚拟现实;3D打印;机器视觉;无人驾驶;医美概念;光刻机;先进封装;MicroLED概念;可控核聚变;共封装光学(CPO);MR(混合现实);智能座舱;西部大开发;消费电子概念;光纤概念;OLED;存储芯片】</t>
  </si>
  <si>
    <t>【军民融合;军工;5G;专精特新;深股通;融资融券;芯片概念;商业航天;储能;卫星导航;数据中心(AIDC);比亚迪概念;信创】</t>
  </si>
  <si>
    <t>星宸科技</t>
  </si>
  <si>
    <t>SZ301536</t>
  </si>
  <si>
    <t>【芯片概念;融资融券;小米概念;消费电子概念;安防;5G;汽车电子;沪股通;机器人概念;比亚迪概念;虚拟现实;小米汽车;AI眼镜;人民币贬值受益;人形机器人;专精特新;传感器;共封装光学(CPO);智能座舱;汽车芯片;AI手机;海峡两岸;数据中心(AIDC)】</t>
  </si>
  <si>
    <t>【光伏概念;TOPCON电池;专精特新;融资融券;钙钛矿电池;芯片概念;HJT电池;存储芯片;BC电池;先进封装;沪股通;第三代半导体;OLED;中芯国际概念;高端装备;汽车芯片】</t>
  </si>
  <si>
    <t>【融资融券;新能源汽车;柔性直流输电;高压快充;PET铜箔;国企改革;风电;华为数字能源;宁德时代概念;可控核聚变;光伏概念】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</si>
  <si>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</si>
  <si>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</si>
  <si>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</si>
  <si>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</si>
  <si>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</si>
  <si>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【智能家居;股权转让(并购重组);沪股通】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</si>
  <si>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</si>
  <si>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【硅能源;融资融券;中芯国际概念;芯片概念;沪股通;存储芯片;绿色电力】</t>
  </si>
  <si>
    <t>【融资融券;机器人概念;存储芯片;MicroLED概念;专精特新;沪股通;OLED;粤港澳大湾区;东数西算(算力);芯片概念;高端装备】</t>
  </si>
  <si>
    <t>【污水处理;宁德时代概念;金属镍;比亚迪概念;钠离子电池;融资融券;国企改革;深股通;固态电池;锂电池概念;小金属概念】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</si>
  <si>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</si>
  <si>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</si>
  <si>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【融资融券;沪股通;消毒剂;中芯国际概念;PVDF概念;氟化工概念;碳交易;国企改革;液冷服务器;煤化工概念;锂电池概念;绿色电力;风电;2025年报预增;数据中心(AIDC)】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</si>
  <si>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</si>
  <si>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</si>
  <si>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</si>
  <si>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【长三角一体化;网红经济;智能家居;股权转让(并购重组)】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</si>
  <si>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</si>
  <si>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</si>
  <si>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</si>
  <si>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【共同富裕示范区】【参股银行】【新型工业化】【高端装备】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</si>
  <si>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</si>
  <si>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</si>
  <si>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</si>
  <si>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</si>
  <si>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</si>
  <si>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</si>
  <si>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</si>
  <si>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</si>
  <si>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</si>
  <si>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</si>
  <si>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</si>
  <si>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</si>
  <si>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</si>
  <si>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</si>
  <si>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</si>
  <si>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</si>
  <si>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</si>
  <si>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</si>
  <si>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</si>
  <si>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</si>
  <si>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</si>
  <si>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</si>
  <si>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</si>
  <si>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</si>
  <si>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</si>
  <si>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</si>
  <si>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</si>
  <si>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</si>
  <si>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</si>
  <si>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</si>
  <si>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</si>
  <si>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</si>
  <si>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</si>
  <si>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</si>
  <si>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</si>
  <si>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</si>
  <si>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</si>
  <si>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</si>
  <si>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</si>
  <si>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</si>
  <si>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</si>
  <si>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</si>
  <si>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</si>
  <si>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</si>
  <si>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</si>
  <si>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</si>
  <si>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</si>
  <si>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</si>
  <si>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</si>
  <si>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</si>
  <si>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</si>
  <si>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</si>
  <si>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</si>
  <si>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</si>
  <si>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</si>
  <si>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</si>
  <si>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</si>
  <si>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</si>
  <si>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</si>
  <si>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</si>
  <si>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</si>
  <si>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</si>
  <si>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</si>
  <si>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</si>
  <si>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</si>
  <si>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</si>
  <si>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</si>
  <si>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</si>
  <si>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</si>
  <si>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</si>
  <si>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</si>
  <si>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</si>
  <si>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</si>
  <si>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</si>
  <si>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</si>
  <si>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</si>
  <si>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</si>
  <si>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</si>
  <si>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</si>
  <si>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</si>
  <si>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</si>
  <si>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</si>
  <si>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</si>
  <si>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</si>
  <si>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</si>
  <si>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</si>
  <si>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</si>
  <si>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</si>
  <si>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</si>
  <si>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</si>
  <si>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</si>
  <si>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</si>
  <si>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</si>
  <si>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</si>
  <si>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</si>
  <si>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</si>
  <si>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</si>
  <si>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</si>
  <si>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</si>
  <si>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</si>
  <si>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</si>
  <si>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</si>
  <si>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</si>
  <si>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</si>
  <si>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</si>
  <si>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</si>
  <si>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</si>
  <si>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</si>
  <si>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</si>
  <si>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</si>
  <si>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</si>
  <si>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</si>
  <si>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</si>
  <si>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</si>
  <si>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</si>
  <si>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</si>
  <si>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</si>
  <si>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</si>
  <si>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</si>
  <si>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</si>
  <si>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</si>
  <si>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</si>
  <si>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</si>
  <si>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</si>
  <si>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</si>
  <si>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</si>
  <si>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</si>
  <si>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</si>
  <si>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</si>
  <si>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</si>
  <si>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</si>
  <si>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</si>
  <si>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</si>
  <si>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</si>
  <si>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</si>
  <si>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</si>
  <si>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</si>
  <si>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</si>
  <si>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</si>
  <si>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</si>
  <si>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</si>
  <si>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</si>
  <si>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</si>
  <si>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</si>
  <si>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</si>
  <si>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</si>
  <si>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</si>
  <si>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</si>
  <si>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</si>
  <si>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</si>
  <si>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</si>
  <si>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</si>
  <si>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</si>
  <si>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</si>
  <si>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</si>
  <si>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</si>
  <si>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</si>
  <si>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</si>
  <si>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</si>
  <si>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</si>
  <si>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</si>
  <si>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</si>
  <si>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</si>
  <si>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</si>
  <si>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</si>
  <si>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</si>
  <si>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</si>
  <si>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</si>
  <si>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</si>
  <si>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</si>
  <si>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</si>
  <si>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</si>
  <si>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</si>
  <si>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</si>
  <si>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</si>
  <si>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</si>
  <si>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</si>
  <si>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</si>
  <si>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</si>
  <si>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</si>
  <si>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</si>
  <si>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</si>
  <si>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</si>
  <si>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</si>
  <si>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</si>
  <si>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</si>
  <si>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</si>
  <si>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</si>
  <si>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</si>
  <si>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</si>
  <si>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</si>
  <si>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</si>
  <si>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</si>
  <si>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</si>
  <si>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</si>
  <si>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</si>
  <si>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</si>
  <si>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</si>
  <si>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</si>
  <si>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</si>
  <si>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</si>
  <si>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</si>
  <si>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</si>
  <si>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</si>
  <si>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</si>
  <si>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</si>
  <si>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</si>
  <si>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</si>
  <si>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</si>
  <si>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</si>
  <si>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</si>
  <si>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</si>
  <si>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</si>
  <si>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</si>
  <si>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</si>
  <si>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</si>
  <si>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</si>
  <si>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</si>
  <si>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</si>
  <si>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</si>
  <si>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</si>
  <si>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</si>
  <si>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</si>
  <si>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</si>
  <si>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</si>
  <si>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</si>
  <si>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</si>
  <si>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</si>
  <si>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</si>
  <si>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</si>
  <si>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</si>
  <si>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</si>
  <si>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</si>
  <si>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</si>
  <si>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</si>
  <si>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</si>
  <si>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</si>
  <si>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</si>
  <si>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</si>
  <si>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</si>
  <si>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</si>
  <si>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</si>
  <si>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</si>
  <si>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</si>
  <si>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</si>
  <si>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</si>
  <si>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</si>
  <si>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</si>
  <si>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</si>
  <si>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</si>
  <si>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</si>
  <si>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</si>
  <si>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</si>
  <si>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</si>
  <si>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</si>
  <si>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</si>
  <si>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</si>
  <si>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</si>
  <si>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</si>
  <si>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</si>
  <si>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</si>
  <si>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</si>
  <si>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</si>
  <si>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</si>
  <si>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</si>
  <si>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</si>
  <si>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</si>
  <si>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</si>
  <si>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</si>
  <si>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</si>
  <si>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</si>
  <si>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</si>
  <si>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</si>
  <si>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</si>
  <si>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</si>
  <si>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</si>
  <si>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</si>
  <si>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</si>
  <si>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</si>
  <si>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</si>
  <si>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</si>
  <si>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</si>
  <si>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</si>
  <si>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</si>
  <si>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</si>
  <si>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</si>
  <si>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</si>
  <si>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</si>
  <si>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</si>
  <si>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</si>
  <si>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</si>
  <si>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</si>
  <si>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</si>
  <si>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</si>
  <si>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</si>
  <si>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</si>
  <si>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</si>
  <si>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</si>
  <si>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</si>
  <si>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</si>
  <si>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</si>
  <si>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</si>
  <si>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</si>
  <si>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</si>
  <si>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</si>
  <si>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</si>
  <si>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</si>
  <si>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</si>
  <si>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</si>
  <si>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</si>
  <si>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</si>
  <si>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</si>
  <si>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</si>
  <si>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</si>
  <si>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</si>
  <si>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</si>
  <si>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</si>
  <si>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</si>
  <si>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</si>
  <si>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</si>
  <si>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</si>
  <si>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</si>
  <si>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</si>
  <si>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</si>
  <si>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</si>
  <si>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</si>
  <si>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</si>
  <si>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</si>
  <si>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</si>
  <si>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</si>
  <si>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</si>
  <si>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</si>
  <si>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</si>
  <si>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</si>
  <si>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</si>
  <si>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</si>
  <si>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</si>
  <si>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</si>
  <si>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</si>
  <si>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</si>
  <si>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</si>
  <si>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</si>
  <si>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</si>
  <si>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</si>
  <si>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</si>
  <si>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</si>
  <si>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</si>
  <si>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</si>
  <si>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</si>
  <si>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</si>
  <si>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</si>
  <si>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</si>
  <si>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</si>
  <si>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</si>
  <si>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</si>
  <si>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</si>
  <si>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</si>
  <si>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</si>
  <si>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</si>
  <si>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</si>
  <si>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</si>
  <si>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</si>
  <si>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</si>
  <si>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</si>
  <si>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</si>
  <si>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</si>
  <si>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</si>
  <si>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</si>
  <si>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</si>
  <si>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</si>
  <si>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</si>
  <si>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</si>
  <si>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</si>
  <si>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</si>
  <si>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</si>
  <si>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</si>
  <si>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</si>
  <si>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</si>
  <si>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</si>
  <si>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</si>
  <si>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</si>
  <si>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</si>
  <si>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</si>
  <si>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</si>
  <si>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</si>
  <si>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</si>
  <si>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</si>
  <si>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</si>
  <si>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</si>
  <si>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</si>
  <si>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</si>
  <si>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</si>
  <si>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</si>
  <si>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</si>
  <si>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</si>
  <si>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</si>
  <si>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</si>
  <si>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</si>
  <si>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</si>
  <si>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</si>
  <si>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</si>
  <si>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</si>
  <si>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</si>
  <si>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</si>
  <si>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</si>
  <si>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</si>
  <si>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</si>
  <si>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</si>
  <si>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</si>
  <si>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</si>
  <si>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</si>
  <si>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</si>
  <si>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</si>
  <si>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</si>
  <si>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</si>
  <si>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</si>
  <si>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</si>
  <si>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</si>
  <si>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</si>
  <si>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</si>
  <si>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</si>
  <si>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</si>
  <si>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</si>
  <si>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</si>
  <si>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</si>
  <si>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</si>
  <si>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</si>
  <si>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</si>
  <si>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</si>
  <si>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</si>
  <si>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</si>
  <si>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</si>
  <si>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</si>
  <si>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</si>
  <si>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</si>
  <si>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</si>
  <si>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</si>
  <si>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</si>
  <si>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</si>
  <si>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</si>
  <si>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</si>
  <si>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</si>
  <si>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</si>
  <si>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</si>
  <si>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</si>
  <si>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</si>
  <si>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</si>
  <si>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</si>
  <si>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</si>
  <si>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</si>
  <si>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</si>
  <si>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</si>
  <si>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</si>
  <si>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</si>
  <si>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</si>
  <si>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</si>
  <si>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</si>
  <si>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</si>
  <si>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</si>
  <si>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</si>
  <si>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【中船系】【光刻机】【国家大基金持股】</t>
  </si>
  <si>
    <t>BZ920725</t>
  </si>
  <si>
    <t>【专精特新;6G概念;培育钻石;第三代半导体;芯片概念;融资融券;比亚迪概念】</t>
  </si>
  <si>
    <t>【2025年报预增】【PCB概念】【医疗器械概念】【消毒剂】【深股通】</t>
  </si>
  <si>
    <t>【AI眼镜】【传感器】【创投】【卫星导航】【智能穿戴】【汽车电子】【液冷服务器】【超级电容】【高压快充】</t>
  </si>
  <si>
    <t>【一带一路】【华为手机】【工业互联网】【数字经济】【汽车电子】【消费电子概念】【特高压】【西部大开发】【风电】</t>
  </si>
  <si>
    <t>【一体化压铸】【小金属概念】【海峡两岸】【稀土永磁】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</si>
  <si>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</si>
  <si>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</si>
  <si>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【PEEK材料】【光刻胶】【钠离子电池】</t>
  </si>
  <si>
    <t>【华为手机】【苹果概念】</t>
  </si>
  <si>
    <t>【MiniLED】【PCB概念】【汽车电子】【融资融券】【锂电池概念】</t>
  </si>
  <si>
    <t>【MiniLED】【毫米波雷达】</t>
  </si>
  <si>
    <t>【摘帽】【物业管理】【租售同权】</t>
  </si>
  <si>
    <t>【3D打印】【BC电池】【光伏概念】【军工】【军民融合】【华为昇腾】【华为概念】【卫星导航】【商业航天】【国企改革】【央企国企改革】【数据中心(AIDC)】【机器人概念】【航空发动机】【金属镍】</t>
  </si>
  <si>
    <t>【中芯国际概念】【先进封装】【国家大基金持股】【存储芯片】【氟化工概念】【沪股通】【芯片概念】【融资融券】</t>
  </si>
  <si>
    <t>【工业母机】【金属钴】【雅下水电概念】</t>
  </si>
  <si>
    <t>【网红经济】</t>
  </si>
  <si>
    <t>【F5G概念】【人民币贬值受益】【传感器】【光纤概念】【铜缆高速连接】</t>
  </si>
  <si>
    <t>【PVDF概念】【俄乌冲突概念】【国产航母】【大飞机】【煤化工概念】【碳中和】【碳交易】【磷化工】【页岩气】</t>
  </si>
  <si>
    <t>【在线教育】【数字孪生】</t>
  </si>
  <si>
    <t>【小米概念】【稀土永磁】</t>
  </si>
  <si>
    <t>【6G概念】【卫星导航】【风电】</t>
  </si>
  <si>
    <t>【低空经济】【新能源汽车】【无人驾驶】【核污染防治】【核电】【氢能源】【第三代半导体】</t>
  </si>
  <si>
    <t>【PET铜箔】【固态电池】【宁德时代概念】【新能源汽车】【无人机】【核电】【比亚迪概念】【特斯拉概念】【粤港澳大湾区】【股权转让(并购重组)】</t>
  </si>
  <si>
    <t>BZ920125</t>
  </si>
  <si>
    <t>BZ920438</t>
  </si>
  <si>
    <t>【OLED】【PET铜箔】【光伏概念】【区块链】【华为概念】【参股银行】【可降解塑料】【小米概念】【建筑节能】【柔性屏(折叠屏)】【消费电子概念】【绿色电力】</t>
  </si>
  <si>
    <t>BZ920339</t>
  </si>
  <si>
    <t>【PET铜箔】【共封装光学(CPO)】【动力电池回收】【固态电池】【富士康概念】【氟化工概念】【消毒剂】【钠离子电池】</t>
  </si>
  <si>
    <t>【动力电池回收】【可控核聚变】【福建自贸区】【金属钴】</t>
  </si>
  <si>
    <t>【移动支付】</t>
  </si>
  <si>
    <t>【HJT电池】【福建自贸区】【超导概念】【钒电池】【钙钛矿电池】</t>
  </si>
  <si>
    <t>【5G】【储能】【共封装光学(CPO)】</t>
  </si>
  <si>
    <t>【两轮车】【信创】【军工信息化】【医疗器械概念】【可降解塑料】【富士康概念】【无线充电】【飞行汽车(eVTOL)】</t>
  </si>
  <si>
    <t>【腾讯概念;创投;沪股通;PET铜箔;锂电池概念;PCB概念;合成生物;比亚迪概念;动物疫苗;融资融券】</t>
  </si>
  <si>
    <t>【创投】【动物疫苗】【合成生物】【腾讯概念】</t>
  </si>
  <si>
    <t>【BC电池】【OLED】【燃料电池】【特高压】【苹果概念】</t>
  </si>
  <si>
    <t>【5G】【DeepSeek概念】【东数西算(算力)】【人形机器人】【信创】【先进封装】【光刻机】【军工】【军民融合】【可控核聚变】【无人机】【无人驾驶】【智慧城市】【智能电网】【柔性直流输电】【核电】【特高压】【第三代半导体】【航空发动机】【虚拟电厂】【西部大开发】【风电】</t>
  </si>
  <si>
    <t>【固废处理】【垃圾分类】【汽车拆解概念】【金属回收】【金属钴】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</si>
  <si>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</si>
  <si>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【3D打印】【CRO概念】【丙烯酸】【代糖概念】【光伏建筑一体化】【光刻胶】【创新药】【合成生物】【大飞机】【存储芯片】【建筑节能】【染料】【石墨烯】【硅能源】【超级电容】【高端装备】【高铁】</t>
  </si>
  <si>
    <t>【基因测序】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</si>
  <si>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</si>
  <si>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【PPP概念】【京津冀一体化】【垃圾分类】【雄安新区】</t>
  </si>
  <si>
    <t>【5G;长安汽车概念;比亚迪概念;铜缆高速连接;新能源汽车;沪股通;融资融券;液冷服务器;英伟达概念;机器视觉;2025年报预增;商业航天;光纤概念;共封装光学(CPO)】</t>
  </si>
  <si>
    <t>【特斯拉概念】【超级电容】【高铁】</t>
  </si>
  <si>
    <t>【阿里巴巴概念】</t>
  </si>
  <si>
    <t>【F5G概念】【同花顺出海50】【太赫兹】【柔性直流输电】【量子科技】</t>
  </si>
  <si>
    <t>【2026一季报预增】【PEEK材料】【同花顺中特估100】【长三角一体化】</t>
  </si>
  <si>
    <t>【智慧灯杆】</t>
  </si>
  <si>
    <t>【民营医院】【电子纸】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</si>
  <si>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</si>
  <si>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【AI眼镜】【MCU芯片】【语音技术】</t>
  </si>
  <si>
    <t>【碳纤维】【第三代半导体】</t>
  </si>
  <si>
    <t>【金属铜】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</si>
  <si>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</si>
  <si>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【PM2.5;固废处理;军工;融资融券;沪股通;小金属概念;燃料电池;专精特新;俄乌冲突概念;黄金概念;西部大开发;金属回收;芯片概念;国企改革;华为概念;新能源汽车;氢能源;脑机接口】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</si>
  <si>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</si>
  <si>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</si>
  <si>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【抖音概念(字节概念)】【摘帽】【百度概念】</t>
  </si>
  <si>
    <t>【同花顺果指数】【家用电器】</t>
  </si>
  <si>
    <t>【人民币贬值受益】</t>
  </si>
  <si>
    <t>【智能座舱】【汽车芯片】</t>
  </si>
  <si>
    <t>【融资融券;小金属概念;深股通;军工;工业母机;金属铜;2025年报预增;光伏概念】</t>
  </si>
  <si>
    <t>【3D打印】【比亚迪概念】【海峡两岸】【英伟达概念】</t>
  </si>
  <si>
    <t>BZ920394</t>
  </si>
  <si>
    <t>【体育产业】【华为汽车】【大飞机】</t>
  </si>
  <si>
    <t>【百度概念】</t>
  </si>
  <si>
    <t>【国企改革】【小金属概念】【新股与次新股】【金属铅】【金属铜】【金属锌】</t>
  </si>
  <si>
    <t>【智能物流】【智能电网】</t>
  </si>
  <si>
    <t>【PEEK材料】【三胎概念】【养老概念】【宠物经济】【新型烟草(电子烟)】</t>
  </si>
  <si>
    <t>【2025年报预增】【三胎概念】【华为手机】【宁德时代概念】【小米概念】【智能家居】【柔性屏(折叠屏)】【汽车热管理】</t>
  </si>
  <si>
    <t>【WiFi6】【国资云】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</si>
  <si>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</si>
  <si>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【中国AI 50】【家用电器】【新型工业化】【智能家居】【英伟达概念】【长安汽车概念】</t>
  </si>
  <si>
    <t>【OLED】【中芯国际概念】【光纤概念】【医疗器械概念】【国家大基金持股】【存储芯片】【牙科医疗】【雄安新区】</t>
  </si>
  <si>
    <t>【3D打印;华为概念;元宇宙;OLED;小米概念;融资融券;深股通;芯片概念;人工智能;光伏概念;烟草;电子纸;专精特新;柔性屏(折叠屏);智能穿戴;虚拟现实;IP经济(谷子经济);光刻机;体育产业;AI PC;中芯国际概念】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</si>
  <si>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</si>
  <si>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【化肥】【硅能源】</t>
  </si>
  <si>
    <t>【电子身份证】</t>
  </si>
  <si>
    <t>【充电桩】</t>
  </si>
  <si>
    <t>【智能家居】【装配式建筑】</t>
  </si>
  <si>
    <t>BZ920015</t>
  </si>
  <si>
    <t>BZ920491</t>
  </si>
  <si>
    <t>奥迪威</t>
  </si>
  <si>
    <t>【专精特新;人形机器人;传感器;低空经济;医疗器械概念;安防;新能源汽车;无人机;智能家居;无人驾驶;机器人概念;汽车电子;消费电子概念;液冷服务器;芯片概念;物联网;融资融券;飞行汽车(eVTOL)】</t>
  </si>
  <si>
    <t>【MicroLED概念】【MR(混合现实)】【光刻机】【医美概念】【智能座舱】【虚拟现实】</t>
  </si>
  <si>
    <t>【露营经济】</t>
  </si>
  <si>
    <t>【无线耳机】【独角兽概念】【语音技术】</t>
  </si>
  <si>
    <t>【参股保险;融资融券;沪股通;苹果概念;稀土永磁;小金属概念;国企改革;西部大开发;2025年报预增】</t>
  </si>
  <si>
    <t>【2025年报预增】【中字头股票】【人民币贬值受益】【小金属概念】【稀土永磁】【苹果概念】</t>
  </si>
  <si>
    <t>【建筑节能】【硅能源】</t>
  </si>
  <si>
    <t>【天然气;西部大开发;新疆振兴】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</si>
  <si>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</si>
  <si>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</si>
  <si>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</si>
  <si>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【AI PC】【英伟达概念】</t>
  </si>
  <si>
    <t>【储能;融资融券;光伏概念;比亚迪概念;绿色电力;华为昇腾;人工智能;东数西算(算力);DeepSeek概念;无人驾驶;智能医疗;智慧政务;锂电池概念;高端装备】</t>
  </si>
  <si>
    <t>【股权转让(并购重组)】【长安汽车概念】</t>
  </si>
  <si>
    <t>【融资融券;有机硅概念;钠离子电池;宁德时代概念;超级电容;储能;国企改革;深股通;汽车热管理;高压快充;固态电池;锂电池概念;新能源汽车;无人机;股权转让(并购重组);2025年报预增】</t>
  </si>
  <si>
    <t>【HJT电池】【PPP概念】【碳纤维】【超超临界发电】【钙钛矿电池】</t>
  </si>
  <si>
    <t>【抽水蓄能】【智能电网】</t>
  </si>
  <si>
    <t>【国企改革;煤炭概念;股权转让(并购重组);沪股通】</t>
  </si>
  <si>
    <t>【充电桩;深股通;华为概念;富士康概念;碳纤维;体育产业;小米概念;新能源汽车;足球概念;可降解塑料;比亚迪概念;风电;融资融券;丙烯酸;人造肉;华为汽车;医美概念;锂电池概念;环氧丙烷;PEEK材料;人形机器人;机器人概念;储能;光刻胶】</t>
  </si>
  <si>
    <t>【丙烯酸】【人造肉】【医美概念】</t>
  </si>
  <si>
    <t>【汽车热管理】【特斯拉概念】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</si>
  <si>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</si>
  <si>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</si>
  <si>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水利;融资融券;深股通;一带一路;固废处理;污水处理;中字头股票;国企改革;同花顺中特估100;华为概念;新型城镇化;乡村振兴;央企国企改革;冰雪产业;人民币贬值受益;新疆振兴;雄安新区;东数西算(算力);生物质能发电】</t>
  </si>
  <si>
    <t>【一带一路】【东数西算(算力)】【中字头股票】【冰雪产业】【同花顺中特估100】【固废处理】【新型城镇化】【新疆振兴】【水利】【污水处理】【雄安新区】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</si>
  <si>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</si>
  <si>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</si>
  <si>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【参股银行】【金属镍】【钒电池】</t>
  </si>
  <si>
    <t>【ChatGPT概念】【华为鲲鹏】【地下管网】【旅游概念】【空间计算】【虚拟数字人】</t>
  </si>
  <si>
    <t>【深股通;磷化工;光刻胶;中芯国际概念;融资融券;氟化工概念;天然气;存储芯片;国家大基金持股;芯片概念;OLED;专精特新;海工装备;特高压;先进封装】</t>
  </si>
  <si>
    <t>【地下管网】</t>
  </si>
  <si>
    <t>【长三角一体化;海峡两岸;IP经济(谷子经济);高股息精选】</t>
  </si>
  <si>
    <t>【人造肉;网红经济;共同富裕示范区;预制菜;深股通;共封装光学(CPO);芯片概念;数据中心(AIDC)】</t>
  </si>
  <si>
    <t>【人造肉】【共同富裕示范区】【共封装光学(CPO)】【数据中心(AIDC)】【网红经济】【预制菜】</t>
  </si>
  <si>
    <t>【MCU芯片】【共同富裕示范区】【家用电器】【汽车芯片】【长三角一体化】</t>
  </si>
  <si>
    <t>【流感】【血氧仪】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</si>
  <si>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</si>
  <si>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【人脸识别】【星闪概念】</t>
  </si>
  <si>
    <t>【京津冀一体化】【有机硅概念】</t>
  </si>
  <si>
    <t>【6G概念】【污水处理】【海工装备】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</si>
  <si>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</si>
  <si>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【融资融券;锂电池概念;深股通】</t>
  </si>
  <si>
    <t>XD石英股</t>
  </si>
  <si>
    <t>【AI应用】【AI智能体】【AI语料】【DeepSeek概念】【东数西算(算力)】【中芯国际概念】【乡村振兴】【云计算】【人工智能】【低空经济】【体育产业】【信创】【元宇宙】【华为鲲鹏】【可控核聚变】【商业航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碳中和】【算力租赁】【粤港澳大湾区】【绿色电力】【阿里巴巴概念】【高铁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</si>
  <si>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东数西算(算力);3D打印;海工装备;商业航天;低空经济;2025年报预增;数据中心(AIDC)】</t>
  </si>
  <si>
    <t>【华为汽车】【数据安全】【海工装备】【网络安全】【超导概念】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</si>
  <si>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</si>
  <si>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</si>
  <si>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【合成生物】</t>
  </si>
  <si>
    <t>BZ920961</t>
  </si>
  <si>
    <t>【比亚迪概念;华为概念;储能;融资融券;新能源汽车;可控核聚变;西部大开发;燃料电池;智能电网;数据中心(AIDC)】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</si>
  <si>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</si>
  <si>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【人形机器人】【充电桩】【富士康概念】【新型烟草(电子烟)】【智能座舱】【液冷服务器】【飞行汽车(eVTOL)】【高压快充】</t>
  </si>
  <si>
    <t>【融资融券;专精特新;新能源汽车;军工;工业母机;汽车热管理;成飞概念】</t>
  </si>
  <si>
    <t>【智能电网;充电桩;电力物联网;华为概念;传感器;专精特新;深股通;虚拟电厂;人工智能;安防;储能;数据中心(AIDC)】</t>
  </si>
  <si>
    <t>【AI PC】【AIGC概念】【AI应用】【AI智能体】【DeepSeek概念】【互联网金融】【人工智能】【人脸识别】【体育产业】【元宇宙】【安防】【数据要素】【无人驾驶】【智慧城市】【智慧政务】【智能穿戴】【机器视觉】【虚拟现实】【车联网(车路协同)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</si>
  <si>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</si>
  <si>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【融资融券;污水处理;专精特新;碳交易;氢能源;绿色电力】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</si>
  <si>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</si>
  <si>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XD杰普特</t>
  </si>
  <si>
    <t>【融资融券;苹果概念;稀土永磁;创投;无线耳机;小金属概念;比亚迪概念;沪股通;共同富裕示范区;超导概念;特斯拉概念;人形机器人;机器人概念;新能源汽车;低空经济;消费电子概念;2025年报预增】</t>
  </si>
  <si>
    <t>【减速器】【同花顺新质50】</t>
  </si>
  <si>
    <t>【数据安全】【独角兽概念】【网络安全】【长三角一体化】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</si>
  <si>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</si>
  <si>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</si>
  <si>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</si>
  <si>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</si>
  <si>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PPP概念;固废处理;污水处理;垃圾分类;融资融券;金属回收;土壤修复;水利;液冷服务器;深股通;新型城镇化;专精特新;智慧城市;创投;空气能热泵;国企改革;军工;净水概念;比亚迪概念;储能;风电;腾讯概念;中俄贸易概念;核电;中芯国际概念;数据中心(AIDC)】</t>
  </si>
  <si>
    <t>【PPP概念】【中俄贸易概念】【固废处理】【垃圾分类】【新型城镇化】【水利】【污水处理】【液冷服务器】【腾讯概念】【金属回收】</t>
  </si>
  <si>
    <t>BZ920807</t>
  </si>
  <si>
    <t>奔朗新材</t>
  </si>
  <si>
    <t>【一带一路;乡村振兴;稀土永磁;第三代半导体;粤港澳大湾区;芯片概念;融资融券】</t>
  </si>
  <si>
    <t>【广东自贸区;横琴新区;独角兽概念;创投;粤港澳大湾区;动物疫苗;锂电池概念;PCB概念;摘帽】</t>
  </si>
  <si>
    <t>【创投】【动物疫苗】【广东自贸区】【横琴新区】【独角兽概念】</t>
  </si>
  <si>
    <t>SZ301618</t>
  </si>
  <si>
    <t>长联科技</t>
  </si>
  <si>
    <t>【融资融券;专精特新;深股通;粤港澳大湾区;PCB概念;创投】</t>
  </si>
  <si>
    <t>【军民融合;融资融券;无人驾驶;5G;芯片概念;军工;华为概念;卫星导航;物联网;深股通;毫米波雷达;6G概念;军工信息化;商业航天;汽车电子;车联网(车路协同);智能电网;太赫兹;粤港澳大湾区;低空经济】</t>
  </si>
  <si>
    <t>【军工信息化】【物联网】【车联网(车路协同)】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</si>
  <si>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AI智能体;工业互联网;PCB概念;数据中心(AIDC)】</t>
  </si>
  <si>
    <t>SH688219</t>
  </si>
  <si>
    <t>会通股份</t>
  </si>
  <si>
    <t>【融资融券;新能源汽车;华为概念;可降解塑料;5G;专精特新;比亚迪概念;华为汽车;锂电池概念;机器人概念;小米汽车;PEEK材料;低空经济;飞行汽车(eVTOL);富士康概念;光伏概念;家用电器;小米概念;人形机器人;DeepSeek概念;碳纤维;沪股通;无人驾驶;汽车热管理;消费电子概念;液冷服务器;军工;碳中和】</t>
  </si>
  <si>
    <t>BZ920045</t>
  </si>
  <si>
    <t>【MR(混合现实)】【军工信息化】【同花顺新质50】【星闪概念】【虚拟现实】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</si>
  <si>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</si>
  <si>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</si>
  <si>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</si>
  <si>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【OLED;融资融券;光刻胶;有机硅概念;氟化工概念;减肥药;超级电容;CRO概念;锂电池概念;固态电池】</t>
  </si>
  <si>
    <t>SZ300607</t>
  </si>
  <si>
    <t>拓斯达</t>
  </si>
  <si>
    <t>【物联网;工业互联网;高端装备;深股通;机器视觉;宁德时代概念;新型工业化;工业母机;比亚迪概念;华为概念;低空经济;飞行汽车(eVTOL);机器人概念;粤港澳大湾区;富士康概念;阿里巴巴概念;智谱AI;华为欧拉;人形机器人;融资融券;新能源汽车;光伏概念;锂电池概念;华为鲲鹏;一带一路;人工智能;无人机】</t>
  </si>
  <si>
    <t>【MCU芯片】【WiFi6】【华为海思概念股】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</si>
  <si>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</si>
  <si>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</si>
  <si>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</si>
  <si>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SZ301178</t>
  </si>
  <si>
    <t>天亿马</t>
  </si>
  <si>
    <t>【智慧城市;华为概念;智慧政务;区块链;安防;数字乡村;网络安全;智能医疗;虚拟现实;融资融券;人工智能;ChatGPT概念;时空大数据;数据确权;数字经济;空间计算;信创;Web3.0;绿色电力;虚拟电厂;语音技术;财税数字化;人脸识别;职业教育;鸿蒙概念;高铁;乡村振兴;数据要素;东数西算(算力);算力租赁;华为欧拉;腾讯概念;DeepSeek概念;股权转让(并购重组);AI智能体;AI应用;数字孪生;机器人概念;数据中心(AIDC)】</t>
  </si>
  <si>
    <t>SZ300521</t>
  </si>
  <si>
    <t>爱司凯</t>
  </si>
  <si>
    <t>【3D打印;柔性屏(折叠屏)】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</si>
  <si>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</si>
  <si>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</si>
  <si>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</si>
  <si>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【数字货币】【智能音箱】</t>
  </si>
  <si>
    <t>钛能化学</t>
  </si>
  <si>
    <t>【深股通;融资融券;宁德时代概念;钛白粉概念;动力电池回收;钒电池;磷化工;西部大开发;锂电池概念】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</si>
  <si>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</si>
  <si>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</si>
  <si>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</si>
  <si>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【融资融券;中芯国际概念;专精特新;汽车芯片;沪股通;国家大基金持股;充电桩;机器人概念;芯片概念;无人机;DeepSeek概念;人形机器人;高压快充;第三代半导体;人工智能;2025年报预增;智能电网;数据中心(AIDC)】</t>
  </si>
  <si>
    <t>【OLED;消费电子概念;华为概念;苹果概念;小米概念;芯片概念;柔性屏(折叠屏);华为手机;富士康概念】</t>
  </si>
  <si>
    <t>【智慧城市;智慧灯杆;比亚迪概念;车联网(车路协同);粤港澳大湾区;摘帽】</t>
  </si>
  <si>
    <t>【天然气】【安防】【抽水蓄能】【核污染防治】【水利】【煤化工概念】【超超临界发电】【高端装备】</t>
  </si>
  <si>
    <t>【军民融合;人造肉;融资融券;区块链;预制菜;深股通;工业大麻;绿色电力;一带一路;海峡两岸;高股息精选】</t>
  </si>
  <si>
    <t>【融资融券;风电;高端装备;股权转让(并购重组);机器人概念;海工装备】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</si>
  <si>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</si>
  <si>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</si>
  <si>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</si>
  <si>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</si>
  <si>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【锂电池概念;融资融券;宁德时代概念;比亚迪概念;5G;消费电子概念;钠离子电池;家用电器;华为概念;高铁;绿色电力;固态电池;储能;低空经济;新能源汽车;PCB概念;沪股通;数据中心(AIDC)】</t>
  </si>
  <si>
    <t>【宁德时代概念;比亚迪概念;融资融券;固态电池;专精特新;锂电池概念;钠离子电池;磷化工;储能】</t>
  </si>
  <si>
    <t>【生态农业;乳业;国企改革;乡村振兴;西部大开发;网红经济;宠物经济】</t>
  </si>
  <si>
    <t>【农机】【减速器】</t>
  </si>
  <si>
    <t>【特高压;宁德时代概念;柔性直流输电;光伏概念;一带一路;华为概念;新能源汽车;储能;智能电网;华为数字能源;核电;东数西算(算力);沪股通;数据中心(AIDC)】</t>
  </si>
  <si>
    <t>XD斯达半</t>
  </si>
  <si>
    <t>【融资融券;智能家居;华为概念;国企改革;参股银行;智慧灯杆;深股通;华为汽车;新能源汽车;长安汽车概念;证金持股;第三代半导体;小米汽车;跨境电商;养老概念;芯片概念;医美概念;医疗器械概念;DeepSeek概念;小米概念;AI智能体;海工装备;军民融合】</t>
  </si>
  <si>
    <t>【小米汽车】【海工装备】【跨境电商】</t>
  </si>
  <si>
    <t>【融资融券;参股保险;燃料电池;消毒剂;环氧丙烷;氢能源;氟化工概念;沪股通;煤化工概念;参股银行;锂电池概念;芯片概念;绿色电力】</t>
  </si>
  <si>
    <t>【宁德时代概念;新能源汽车;深股通;储能;比亚迪概念;融资融券;机器人概念;特斯拉概念;锂电池概念;减速器;人形机器人;PEEK材料;固态电池】</t>
  </si>
  <si>
    <t>SH688077</t>
  </si>
  <si>
    <t>大地熊</t>
  </si>
  <si>
    <t>【融资融券;稀土永磁;专精特新;新能源汽车;风电;比亚迪概念;机器人概念;人形机器人;华为概念;消费电子概念;固废处理;金属钴;小金属概念;2025年报预增】</t>
  </si>
  <si>
    <t>【航空发动机;无人机;军工;大飞机;国企改革;西部大开发;人民币贬值受益;摘帽;小金属概念】</t>
  </si>
  <si>
    <t>【富士康概念;深股通;MiniLED;电子竞技;无线耳机;消费电子概念;电子纸;虚拟现实;在线教育;小米概念;PCB概念;信创;智能医疗;MicroLED概念;智能家居;国企改革;汽车电子;家用电器;阿里巴巴概念;云游戏;腾讯概念;云办公;数字孪生;一带一路;华为概念;充电桩;数字经济;央企国企改革;智慧城市;中俄贸易概念;跨境电商;智能穿戴;人民币贬值受益;海峡两岸;AIGC概念;AI应用;AI PC】</t>
  </si>
  <si>
    <t>【电子纸】</t>
  </si>
  <si>
    <t>【AI眼镜】【MicroLED概念】【华为汽车】【汽车芯片】【福建自贸区】【金属回收】</t>
  </si>
  <si>
    <t>SZ300727</t>
  </si>
  <si>
    <t>润禾材料</t>
  </si>
  <si>
    <t>【有机硅概念;硅能源;染料;液冷服务器;医美概念;东数西算(算力);深股通】</t>
  </si>
  <si>
    <t>SZ002529</t>
  </si>
  <si>
    <t>海源复材</t>
  </si>
  <si>
    <t>【3D打印;高端装备;光伏概念;宁德时代概念;HJT电池;新能源汽车;股权转让(并购重组);储能;摘帽】</t>
  </si>
  <si>
    <t>【汽车电子;新能源汽车;比亚迪概念;空气能热泵;燃料电池;氢能源;专精特新;华为汽车;长安汽车概念;无线充电;传感器;特斯拉概念;汽车热管理;智能座舱;华为概念;液冷服务器;储能;数据中心(AIDC)】</t>
  </si>
  <si>
    <t>【芯片概念;MiniLED;第三代半导体;智能家居;华为概念;汽车电子;MicroLED概念;元宇宙;融资融券;国企改革;血氧仪;深股通;语音技术;人工智能;先进封装;AI眼镜;人脸识别;传感器;汽车芯片;消费电子概念;智能穿戴;储能;充电桩;家用电器;小米概念;无人驾驶】</t>
  </si>
  <si>
    <t>【物业管理;沪股通;租售同权;芯片概念】</t>
  </si>
  <si>
    <t>SZ300643</t>
  </si>
  <si>
    <t>万通智控</t>
  </si>
  <si>
    <t>【汽车电子;传感器;专精特新;华为汽车;长安汽车概念;特斯拉概念;车联网(车路协同);人民币贬值受益;芯片概念;深股通】</t>
  </si>
  <si>
    <t>【无线耳机;MiniLED;机器人概念;海峡两岸;消费电子概念;小米概念;汽车电子;智能座舱;智慧灯杆;智能家居;福建自贸区;智能音箱;柔性屏(折叠屏);无人机;华为概念;华为手机;5G;抖音概念(字节概念);国企改革;智能穿戴;沪股通;卫星导航;融资融券】</t>
  </si>
  <si>
    <t>【消毒剂;固态电池;乡村振兴;工业互联网;合成生物;碳中和;创投;锂电池概念;融资融券;人工智能;深股通;2025年报预增】</t>
  </si>
  <si>
    <t>【超级品牌】</t>
  </si>
  <si>
    <t>【虚拟电厂】【高压快充】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</si>
  <si>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</si>
  <si>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</si>
  <si>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</si>
  <si>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【绿色电力;风电;深股通;融资融券;国企改革;西部大开发;股权转让(并购重组);超超临界发电;东数西算(算力);数据中心(AIDC)】</t>
  </si>
  <si>
    <t>【融资融券;苹果概念;汽车电子;宁德时代概念;专精特新;比亚迪概念;机器人概念;工业母机;光刻胶;新型工业化;机器视觉;一带一路;消费电子概念;人形机器人】</t>
  </si>
  <si>
    <t>【冷链物流;雄安新区;融资融券;工业互联网;燃料电池;光伏概念;深股通;空气能热泵;专精特新;氢能源;芯片概念;第三代半导体;海峡两岸;数据中心(AIDC);液冷服务器】</t>
  </si>
  <si>
    <t>【深股通;融资融券;新能源汽车;燃料电池;宁德时代概念;同花顺漂亮100;氢能源;光伏概念;储能;智能物流;TOPCON电池;钠离子电池;PET铜箔;BC电池;新型工业化;机器视觉;高端装备;比亚迪概念;特斯拉概念;固态电池;锂电池概念;钙钛矿电池;HJT电池;3D打印;PCB概念;2025年报预增;消费电子概念;OLED;人形机器人】</t>
  </si>
  <si>
    <t>【融资融券;物联网;智慧城市】</t>
  </si>
  <si>
    <t>【毫米波雷达】【职业教育】</t>
  </si>
  <si>
    <t>【Web3.0】【区块链】【华为昇腾】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</si>
  <si>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</si>
  <si>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</si>
  <si>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</si>
  <si>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SH688334</t>
  </si>
  <si>
    <t>西高院</t>
  </si>
  <si>
    <t>【融资融券;智能电网;特高压;国企改革;柔性直流输电;一带一路;核电;充电桩;无人机;央企国企改革;西部大开发;超导概念;沪股通;固态电池】</t>
  </si>
  <si>
    <t>BZ920575</t>
  </si>
  <si>
    <t>*ST康乐</t>
  </si>
  <si>
    <t>【生物疫苗;重组蛋白;ST板块】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</si>
  <si>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</si>
  <si>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【深股通;融资融券;宁德时代概念;有机硅概念;同花顺漂亮100;动力电池回收;钠离子电池;氟化工概念;比亚迪概念;特斯拉概念;固态电池;锂电池概念;PEEK材料;2025年报预增;储能】</t>
  </si>
  <si>
    <t>【广东自贸区;PPP概念;深股通;污水处理;固废处理;粤港澳大湾区;垃圾分类;融资融券;汽车拆解概念;碳中和;土壤修复;金属回收;生物质能发电;国企改革;黄金概念;DeepSeek概念;磷化工;氟化工概念;金属铜;金属锌】</t>
  </si>
  <si>
    <t>【富士康概念;虚拟现实;5G;融资融券;深股通;华为概念;消费电子概念;比亚迪概念;MR(混合现实);高端装备;芯片概念;光纤概念;抖音概念(字节概念);新型工业化;粤港澳大湾区;东数西算(算力);华为昇腾;股权转让(并购重组);阿里巴巴概念;数据中心(AIDC)】</t>
  </si>
  <si>
    <t>【AIGC概念】【中俄贸易概念】【云计算】【农机】【减速器】【工业母机】【新型工业化】【机器视觉】【物联网】【跨境电商】</t>
  </si>
  <si>
    <t>【新能源汽车;融资融券;比亚迪概念;长安汽车概念;氢能源;特斯拉概念;燃料电池;减速器;机器人概念;汽车热管理;小米概念;小米汽车;农机;人形机器人;深股通;华为汽车】</t>
  </si>
  <si>
    <t>【医疗器械概念;新能源汽车;比亚迪概念;金属回收;汽车热管理;融资融券;国企改革;特斯拉概念;锂电池概念;工业母机;宁德时代概念;固态电池】</t>
  </si>
  <si>
    <t>【工业母机】【汽车热管理】</t>
  </si>
  <si>
    <t>【5G;华为概念;芯片概念;数字经济;消费电子概念;汽车电子;光伏概念;新能源汽车;F5G概念;储能;融资融券;充电桩;跨境电商;工业互联网;深股通;铜缆高速连接;一带一路;粤港澳大湾区;露营经济;共封装光学(CPO);智能穿戴;第三代半导体;华为海思概念股;车联网(车路协同);体育产业;商业航天;海工装备;数据中心(AIDC)】</t>
  </si>
  <si>
    <t>【农村电商;冷链物流;跨境电商;供销社;百度概念;统一大市场;深股通;乡村振兴;融资融券;西部大开发;网红经济;IP经济(谷子经济);物业管理;新疆振兴;军民融合;无人零售;自由贸易港】</t>
  </si>
  <si>
    <t>【农村电商】</t>
  </si>
  <si>
    <t>【新能源汽车;军工;农机;专精特新;汽车热管理;创投】</t>
  </si>
  <si>
    <t>【创投;传感器;新能源汽车;长安汽车概念;石墨烯;新型工业化;特斯拉概念;股权转让(并购重组);锂电池概念;固态电池;摘帽】</t>
  </si>
  <si>
    <t>【装配式建筑;融资融券;雄安新区;核电;西部大开发;股权转让(并购重组);深股通;液冷服务器】</t>
  </si>
  <si>
    <t>SZ300125</t>
  </si>
  <si>
    <t>*ST聆达</t>
  </si>
  <si>
    <t>【烟草;光伏概念;TOPCON电池;HJT电池;工业大麻;ST板块;新型烟草(电子烟);绿色电力;芯片概念】</t>
  </si>
  <si>
    <t>【粤港澳大湾区;物业管理;融资融券;国企改革;深股通;深圳国企改革】</t>
  </si>
  <si>
    <t>【深圳国企改革】【物业管理】</t>
  </si>
  <si>
    <t>SH688718</t>
  </si>
  <si>
    <t>唯赛勃</t>
  </si>
  <si>
    <t>【污水处理;盐湖提锂;融资融券;人民币贬值受益】</t>
  </si>
  <si>
    <t>【预制菜;长三角一体化;冷链物流】</t>
  </si>
  <si>
    <t>【燃料电池;融资融券;新能源汽车;环氧丙烷;沪股通;国企改革;锂电池概念;宁德时代概念;氟化工概念】</t>
  </si>
  <si>
    <t>SH688210</t>
  </si>
  <si>
    <t>统联精密</t>
  </si>
  <si>
    <t>【融资融券;专精特新;3D打印;无人机;智能穿戴;消费电子概念;苹果概念;AI眼镜;柔性屏(折叠屏);人民币贬值受益;沪股通;人形机器人】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</si>
  <si>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</si>
  <si>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</si>
  <si>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</si>
  <si>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【融资融券;物联网;5G;F5G概念;WiFi 6;铜缆高速连接;华为概念;智慧城市;光纤概念;互联网金融;智能医疗;芯片概念;数据中心(AIDC)】</t>
  </si>
  <si>
    <t>【参股券商】【期货概念】</t>
  </si>
  <si>
    <t>SZ301398</t>
  </si>
  <si>
    <t>星源卓镁</t>
  </si>
  <si>
    <t>【专精特新;融资融券;新能源汽车;无人驾驶;减速器;特斯拉概念;一带一路;深股通】</t>
  </si>
  <si>
    <t>【特高压;智能电网;专精特新;深股通;虚拟电厂;风电;储能;光伏概念;充电桩;腾讯概念;宁德时代概念;电力物联网;氟化工概念;核电;东数西算(算力);数据中心(AIDC)】</t>
  </si>
  <si>
    <t>【融资融券;特高压;风电;光伏概念;高端装备;智能电网;储能;柔性直流输电;核电;水利;中字头股票;国企改革;沪股通;同花顺中特估100;央企国企改革;西部大开发;东数西算(算力);可控核聚变;量子科技;芯片概念;超级电容;数据中心(AIDC);人工智能;第三代半导体】</t>
  </si>
  <si>
    <t>【同花顺中特估100】【柔性直流输电】【量子科技】</t>
  </si>
  <si>
    <t>SZ300562</t>
  </si>
  <si>
    <t>乐心医疗</t>
  </si>
  <si>
    <t>【智能穿戴;区块链;医疗器械概念;智能医疗;无线耳机;芯片概念;无人零售;血氧仪;人工智能;传感器;三胎概念;华为概念;体育产业;养老概念;人民币贬值受益;AI应用】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</si>
  <si>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</si>
  <si>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【融资融券;一带一路;核电;天然气;高端装备;氢能源;超超临界发电;光伏概念;中俄贸易概念;光热发电;储能;国企改革;沪股通;一体化压铸;核污染防治;军工;可控核聚变;煤化工概念;航空发动机;西部大开发;锂电池概念;机器人概念;数字经济;新疆振兴;工业互联网;碳中和;商业航天】</t>
  </si>
  <si>
    <t>【一体化压铸】【煤化工概念】【碳中和】</t>
  </si>
  <si>
    <t>【智慧城市;无人驾驶;ETC;华为概念;汽车电子;机器人概念;数字孪生;星闪概念;数据要素;深股通;传感器;车联网(车路协同);京津冀一体化;智能座舱;机器视觉;人形机器人;毫米波雷达;低空经济】</t>
  </si>
  <si>
    <t>【有机硅概念;硅能源;融资融券;光纤概念】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</si>
  <si>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</si>
  <si>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</si>
  <si>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</si>
  <si>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【小米概念;参股银行;家用电器;融资融券;PCB概念;充电桩;储能;汽车电子;智能家居;中俄贸易概念】</t>
  </si>
  <si>
    <t>【中俄贸易概念】【充电桩】</t>
  </si>
  <si>
    <t>【比亚迪概念;融资融券;专精特新;新能源汽车;减速器;华为汽车;小米概念;小米汽车;特斯拉概念;机器人概念;人形机器人】</t>
  </si>
  <si>
    <t>【新型城镇化】</t>
  </si>
  <si>
    <t>【无线耳机;跨境电商;露营经济;家用电器;消费电子概念;人民币贬值受益】</t>
  </si>
  <si>
    <t>SZ300991</t>
  </si>
  <si>
    <t>创益通</t>
  </si>
  <si>
    <t>【5G;新能源汽车;专精特新;消费电子概念;融资融券;比亚迪概念;工业母机;铜缆高速连接;新型烟草(电子烟);无人驾驶;无人机;深股通;存储芯片;数据中心(AIDC)】</t>
  </si>
  <si>
    <t>【光伏概念;融资融券;比亚迪概念;充电桩;风电;储能;福建自贸区;汽车电子;新能源汽车;消费电子概念;海峡两岸;家用电器;数据中心(AIDC)】</t>
  </si>
  <si>
    <t>BZ920374</t>
  </si>
  <si>
    <t>云里物里</t>
  </si>
  <si>
    <t>【专精特新;人民币贬值受益;传感器;星闪概念;机器人概念;毫米波雷达;物联网;融资融券;阿里巴巴概念;养老概念;智能医疗;冷链物流】</t>
  </si>
  <si>
    <t>【比亚迪概念;智能家居;光伏概念;华为汽车;长安汽车概念;新能源汽车;西部大开发;股权转让(并购重组);农机;机器人概念】</t>
  </si>
  <si>
    <t>【融资融券;燃料电池;共享单车;新能源汽车;储能;动力电池回收;沪股通;氢能源;固态电池;锂电池概念;两轮车;区块链;小金属概念;军工;航空发动机;军民融合;商业航天;2025年报预增;换电概念;虚拟电厂;数据中心(AIDC)】</t>
  </si>
  <si>
    <t>【金属铅】【金属锌】【黄金概念】</t>
  </si>
  <si>
    <t>SH688209</t>
  </si>
  <si>
    <t>英集芯</t>
  </si>
  <si>
    <t>【消费电子概念;专精特新;芯片概念;融资融券;小米概念;沪股通;汽车芯片;无线耳机;脑机接口】</t>
  </si>
  <si>
    <t>【工业大麻;医疗器械概念;专精特新;土壤修复;华为概念;食品安全;污水处理;锂电池概念;摘帽;无人机;氢能源】</t>
  </si>
  <si>
    <t>【智能电网;专精特新;融资融券;华为概念;风电;人工智能;特高压;数字孪生;机器视觉;水利;华为昇腾;鸿蒙概念;无人机;DeepSeek概念;AI智能体;多模态AI;沪股通】</t>
  </si>
  <si>
    <t>SZ300932</t>
  </si>
  <si>
    <t>三友联众</t>
  </si>
  <si>
    <t>【融资融券;比亚迪概念;光伏概念;数字孪生;智能电网;充电桩;新能源汽车;东数西算(算力);储能;无人机;低空经济;数据中心(AIDC)】</t>
  </si>
  <si>
    <t>【ETC】【算力租赁】</t>
  </si>
  <si>
    <t>*ST宁视</t>
  </si>
  <si>
    <t>【OLED;MiniLED;专精特新;国企改革;虚拟现实;安防;MicroLED概念;智慧城市;智能电网;ST板块】</t>
  </si>
  <si>
    <t>SZ300068</t>
  </si>
  <si>
    <t>ST南都</t>
  </si>
  <si>
    <t>【华为概念;新能源汽车;虚拟电厂;5G;动力电池回收;小金属概念;燃料电池;阿里巴巴概念;氢能源;核电;钠离子电池;固态电池;两轮车;风电;金属回收;锂电池概念;储能;抖音概念(字节概念);华为数字能源;比亚迪概念;低空经济;绿色电力;ST板块;数据中心(AIDC)】</t>
  </si>
  <si>
    <t>【垃圾分类;乡村振兴;污水处理;预制菜;一带一路;中俄贸易概念;国企改革;土壤修复;西部大开发】</t>
  </si>
  <si>
    <t>SH688591</t>
  </si>
  <si>
    <t>泰凌微</t>
  </si>
  <si>
    <t>【芯片概念;物联网;融资融券;消费电子概念;专精特新;星闪概念;上海自贸区;小米概念;国家大基金持股;英伟达概念;苹果概念;WiFi 6;汽车芯片;鸿蒙概念;无线耳机;智能家居;智能穿戴;沪股通;MCU芯片;5G】</t>
  </si>
  <si>
    <t>【融资融券;深股通;期货概念;算力租赁;粤港澳大湾区;股权转让(并购重组)】</t>
  </si>
  <si>
    <t>【新股与次新股】【牙科医疗】</t>
  </si>
  <si>
    <t>【地下管网;天然气;石墨烯;水利;新型城镇化;国企改革;氢能源;核电】</t>
  </si>
  <si>
    <t>【AIGC概念】【AI智能体】【人工智能】【人脸识别】【传感器】【冷链物流】【智慧政务】【机器视觉】【核污染防治】【物联网】【网络安全】【语音技术】【车联网(车路协同)】【鸿蒙概念】</t>
  </si>
  <si>
    <t>【换电概念】【智慧灯杆】</t>
  </si>
  <si>
    <t>【网红经济;知识产权保护;区块链;虚拟现实;职业教育;NFT概念;快手概念;国企改革;数据确权;腾讯概念;旅游概念;短剧游戏;AI语料;文化传媒概念;抖音概念(字节概念);数据要素;小红书概念;体育产业;AI应用;足球概念;AI视频;摘帽】</t>
  </si>
  <si>
    <t>【AI视频】【AI语料】【区块链】【数据确权】【文化传媒概念】【职业教育】</t>
  </si>
  <si>
    <t>【京津冀一体化;特高压;智能电网;雄安新区;核电;融资融券;柔性直流输电;国企改革;沪股通;央企国企改革;股权转让(并购重组);虚拟电厂;抽水蓄能;可控核聚变;超超临界发电;海峡两岸;乡村振兴;2025年报预增】</t>
  </si>
  <si>
    <t>【创投;融资融券;参股银行;锂电池概念;中芯国际概念;深股通;DeepSeek概念;2025年报预增】</t>
  </si>
  <si>
    <t>SH688251</t>
  </si>
  <si>
    <t>井松智能</t>
  </si>
  <si>
    <t>【融资融券;智能物流;机器人概念;比亚迪概念;无人驾驶;数字孪生;专精特新;人形机器人;人工智能;新型工业化;新能源汽车;物联网】</t>
  </si>
  <si>
    <t>【光伏概念;深股通;储能;融资融券;绿色电力;芯片概念】</t>
  </si>
  <si>
    <t>*ST益通</t>
  </si>
  <si>
    <t>【医疗器械概念;智能物流;工业大麻;养老概念;三胎概念;专精特新;消毒剂;脑机接口;新型工业化;合成生物;DeepSeek概念;AI应用;京津冀一体化;ST板块】</t>
  </si>
  <si>
    <t>SZ300352</t>
  </si>
  <si>
    <t>ST信源</t>
  </si>
  <si>
    <t>【军民融合;智能家居;物联网;人工智能;网络安全;华为概念;国产操作系统;云办公;安防;工业互联网;智慧城市;军工;区块链;数字货币;数据安全;信创;智慧政务;ChatGPT概念;数字水印;百度概念;鸿蒙概念;华为鲲鹏;军工信息化;量子科技;财税数字化;低空经济;智谱AI;华为盘古;互联网金融;DeepSeek概念;语音技术;云计算;脑机接口;商业航天;ST板块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</si>
  <si>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</si>
  <si>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【参股券商;国企改革;雄安新区;央企国企改革;西部大开发;物业管理;充电桩;数据中心(AIDC);摘帽;中字头股票】</t>
  </si>
  <si>
    <t>【智能电网;风电;燃料电池;充电桩;军工;核电;光伏概念;融资融券;国企改革;西部大开发】</t>
  </si>
  <si>
    <t>【融资融券;区块链;人工智能;信创;华为鲲鹏;数据确权;ChatGPT概念;百度概念;华为概念;Web3.0;AI语料;数字货币;智能座舱;5G;跨境支付(CIPS);互联网保险;互联网金融;华为昇腾;智谱AI;AI智能体;DeepSeek概念;云计算;沪股通;算力租赁;AIGC概念;AI应用】</t>
  </si>
  <si>
    <t>SZ300448</t>
  </si>
  <si>
    <t>浩云科技</t>
  </si>
  <si>
    <t>【智能医疗;物联网;ETC;区块链;芯片概念;人工智能;安防;机器视觉;创投;百度概念;数字经济;人脸识别;数据要素;智慧城市;电力物联网;AI眼镜;华为鲲鹏;鸿蒙概念;车联网(车路协同);云计算;AI智能体;多模态AI;AI应用】</t>
  </si>
  <si>
    <t>【一带一路;光伏建筑一体化;装配式建筑;元宇宙;虚拟现实;国企改革;粤港澳大湾区;智慧城市;横琴新区;AI眼镜;智能穿戴;风电;股权转让(并购重组);摘帽】</t>
  </si>
  <si>
    <t>【横琴新区】【股权转让(并购重组)】</t>
  </si>
  <si>
    <t>【智能电网;物联网;5G;融资融券;芯片概念;F5G概念;WiFi 6;数据安全;智慧城市;网络安全;新型城镇化;6G概念;新型工业化;工业互联网;车联网(车路协同);东数西算(算力);无人驾驶;量子科技;共封装光学(CPO);数据中心(AIDC)】</t>
  </si>
  <si>
    <t>【量子科技】</t>
  </si>
  <si>
    <t>【新能源汽车;燃料电池;汽车热管理;长安汽车概念;股权转让(并购重组);沪股通】</t>
  </si>
  <si>
    <t>【充电桩;新能源汽车;融资融券;小米概念;储能;高压快充;换电概念;深股通;粤港澳大湾区;数据中心(AIDC)】</t>
  </si>
  <si>
    <t>【宁德时代概念;数字孪生;高端装备;融资融券;钙钛矿电池;固态电池;PET铜箔;储能;华为概念;比亚迪概念;钠离子电池;机器人概念;氢能源;新型工业化;燃料电池;物联网;锂电池概念;华为数字能源;人工智能;HJT电池;人形机器人;智能物流;消费电子概念;沪股通;光伏概念】</t>
  </si>
  <si>
    <t>【宁德时代概念;比亚迪概念;融资融券;专精特新;高端装备;华为概念;燃料电池;机器人概念;氢能源;固态电池;锂电池概念;消费电子概念;钙钛矿电池;存储芯片;粤港澳大湾区;钠离子电池;MicroLED概念;人形机器人】</t>
  </si>
  <si>
    <t>SH688656</t>
  </si>
  <si>
    <t>浩欧博</t>
  </si>
  <si>
    <t>【融资融券;沪股通】</t>
  </si>
  <si>
    <t>【污水处理;固废处理;信托概念;一带一路;垃圾分类;参股券商;碳中和;光伏概念;土壤修复;PPP概念;碳交易;绿色电力;硅能源;光伏建筑一体化;建筑节能;生物质能发电;乡村振兴;融资融券;氢能源;国企改革;沪股通;专精特新;化债概念(AMC概念);华为概念;数字经济;数字孪生;智慧城市;储能;抖音概念(字节概念);数据中心(AIDC)】</t>
  </si>
  <si>
    <t>【5G;互联网金融;华为概念;百度概念;阿里巴巴概念;抖音概念(字节概念);腾讯概念;算力租赁;小米概念】</t>
  </si>
  <si>
    <t>【一带一路;特钢概念;融资融券;沪股通;储能;工业互联网;专精特新;智能电网;西部大开发;充电桩;光伏概念;水利;风电;PPP概念;雅下水电概念;高铁;东数西算(算力);数据中心(AIDC)】</t>
  </si>
  <si>
    <t>【融资融券;高端装备;光伏概念;沪股通;机器视觉;TOPCON电池;BC电池;储能;锂电池概念;芯片概念;固态电池;共封装光学(CPO);钙钛矿电池;第三代半导体】</t>
  </si>
  <si>
    <t>【融资融券;消费电子概念;宁德时代概念;国企改革;光伏概念;华为概念;石墨烯;深股通;苹果概念;虚拟现实;人工智能;MR(混合现实);液冷服务器;英伟达概念;BC电池;锂电池概念;富士康概念;新能源汽车;汽车热管理;机器人概念;长三角一体化;小米概念;小米汽车;新型工业化;人形机器人;海峡两岸;储能;汽车电子】</t>
  </si>
  <si>
    <t>SH688309</t>
  </si>
  <si>
    <t>恒誉环保</t>
  </si>
  <si>
    <t>【固废处理;融资融券;人民币贬值受益;专精特新;碳中和;2025年报预增;高端装备】</t>
  </si>
  <si>
    <t>SZ301210</t>
  </si>
  <si>
    <t>金杨精密</t>
  </si>
  <si>
    <t>【比亚迪概念;融资融券;新能源汽车;小米概念;宁德时代概念;金属镍;小金属概念;锂电池概念;人形机器人;传感器;储能;深股通;减速器】</t>
  </si>
  <si>
    <t>【动力电池回收;消费电子概念;粤港澳大湾区;储能;固态电池;比亚迪概念;新能源汽车;AI PC;小米概念;两轮车;新型烟草(电子烟);钠离子电池;智能穿戴;锂电池概念;机器人概念;人民币贬值受益;AI眼镜;人形机器人;人工智能;深股通;2025年报预增;数据中心(AIDC)】</t>
  </si>
  <si>
    <t>SZ300838</t>
  </si>
  <si>
    <t>浙江力诺</t>
  </si>
  <si>
    <t>【高端装备;中俄贸易概念;专精特新;芯片概念】</t>
  </si>
  <si>
    <t>ST南新</t>
  </si>
  <si>
    <t>【流感;仿制药一致性评价;创新药;国企改革;数字经济;ST板块】</t>
  </si>
  <si>
    <t>BZ920096</t>
  </si>
  <si>
    <t>嘉晨智能</t>
  </si>
  <si>
    <t>【融资融券;新股与次新股;专精特新;机器人概念】</t>
  </si>
  <si>
    <t>【融资融券;注册制次新股;新股与次新股;光伏概念;新能源汽车;专精特新;储能;比亚迪概念;风电;东数西算(算力);绿色电力;数据中心(AIDC)】</t>
  </si>
  <si>
    <t>BZ920211</t>
  </si>
  <si>
    <t>新睿电子</t>
  </si>
  <si>
    <t>【融资融券;新股与次新股;机器人概念;专精特新】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</si>
  <si>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</si>
  <si>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</si>
  <si>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</si>
  <si>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</si>
  <si>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</si>
  <si>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</si>
  <si>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</si>
  <si>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</si>
  <si>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</si>
  <si>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</si>
  <si>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</si>
  <si>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</si>
  <si>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</si>
  <si>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</si>
  <si>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</si>
  <si>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</si>
  <si>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</si>
  <si>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</si>
  <si>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</si>
  <si>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</si>
  <si>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</si>
  <si>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</si>
  <si>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</si>
  <si>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</si>
  <si>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</si>
  <si>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</si>
  <si>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</si>
  <si>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</si>
  <si>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</si>
  <si>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</si>
  <si>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</si>
  <si>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</si>
  <si>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</si>
  <si>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</si>
  <si>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</si>
  <si>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</si>
  <si>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</si>
  <si>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</si>
  <si>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</si>
  <si>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</si>
  <si>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</si>
  <si>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</si>
  <si>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</si>
  <si>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</si>
  <si>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</si>
  <si>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</si>
  <si>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</si>
  <si>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</si>
  <si>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</si>
  <si>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</si>
  <si>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</si>
  <si>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</si>
  <si>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</si>
  <si>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</si>
  <si>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</si>
  <si>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</si>
  <si>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</si>
  <si>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</si>
  <si>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</si>
  <si>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</si>
  <si>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</si>
  <si>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</si>
  <si>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</si>
  <si>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</si>
  <si>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</si>
  <si>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</si>
  <si>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</si>
  <si>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</si>
  <si>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</si>
  <si>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</si>
  <si>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</si>
  <si>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</si>
  <si>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</si>
  <si>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</si>
  <si>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</si>
  <si>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</si>
  <si>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</si>
  <si>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</si>
  <si>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</si>
  <si>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</si>
  <si>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</si>
  <si>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</si>
  <si>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</si>
  <si>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</si>
  <si>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</si>
  <si>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</si>
  <si>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</si>
  <si>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</si>
  <si>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</si>
  <si>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</si>
  <si>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</si>
  <si>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</si>
  <si>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</si>
  <si>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</si>
  <si>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</si>
  <si>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</si>
  <si>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</si>
  <si>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</si>
  <si>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</si>
  <si>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</si>
  <si>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</si>
  <si>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</si>
  <si>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</si>
  <si>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</si>
  <si>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</si>
  <si>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</si>
  <si>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</si>
  <si>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</si>
  <si>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</si>
  <si>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</si>
  <si>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</si>
  <si>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</si>
  <si>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</si>
  <si>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</si>
  <si>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</si>
  <si>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</si>
  <si>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</si>
  <si>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</si>
  <si>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</si>
  <si>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</si>
  <si>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</si>
  <si>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</si>
  <si>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</si>
  <si>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</si>
  <si>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</si>
  <si>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</si>
  <si>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</si>
  <si>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</si>
  <si>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</si>
  <si>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</si>
  <si>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</si>
  <si>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</si>
  <si>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</si>
  <si>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</si>
  <si>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</si>
  <si>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</si>
  <si>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</si>
  <si>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</si>
  <si>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</si>
  <si>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</si>
  <si>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</si>
  <si>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</si>
  <si>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</si>
  <si>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</si>
  <si>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</si>
  <si>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</si>
  <si>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</si>
  <si>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</si>
  <si>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</si>
  <si>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</si>
  <si>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</si>
  <si>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</si>
  <si>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</si>
  <si>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</si>
  <si>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</si>
  <si>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</si>
  <si>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</si>
  <si>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</si>
  <si>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</si>
  <si>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</si>
  <si>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</si>
  <si>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</si>
  <si>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</si>
  <si>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</si>
  <si>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</si>
  <si>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</si>
  <si>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</si>
  <si>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</si>
  <si>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</si>
  <si>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</si>
  <si>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</si>
  <si>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</si>
  <si>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</si>
  <si>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</si>
  <si>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</si>
  <si>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</si>
  <si>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</si>
  <si>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</si>
  <si>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</si>
  <si>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</si>
  <si>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</si>
  <si>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</si>
  <si>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</si>
  <si>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</si>
  <si>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</si>
  <si>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</si>
  <si>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</si>
  <si>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</si>
  <si>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</si>
  <si>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</si>
  <si>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</si>
  <si>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</si>
  <si>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</si>
  <si>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</si>
  <si>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</si>
  <si>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</si>
  <si>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</si>
  <si>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</si>
  <si>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</si>
  <si>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</si>
  <si>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</si>
  <si>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</si>
  <si>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</si>
  <si>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</si>
  <si>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</si>
  <si>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</si>
  <si>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</si>
  <si>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</si>
  <si>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</si>
  <si>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</si>
  <si>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</si>
  <si>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</si>
  <si>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</si>
  <si>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</si>
  <si>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</si>
  <si>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</si>
  <si>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</si>
  <si>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</si>
  <si>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</si>
  <si>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</si>
  <si>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</si>
  <si>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</si>
  <si>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</si>
  <si>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</si>
  <si>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</si>
  <si>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</si>
  <si>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</si>
  <si>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</si>
  <si>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</si>
  <si>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</si>
  <si>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</si>
  <si>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</si>
  <si>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</si>
  <si>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</si>
  <si>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</si>
  <si>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</si>
  <si>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</si>
  <si>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</si>
  <si>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</si>
  <si>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</si>
  <si>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</si>
  <si>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</si>
  <si>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</si>
  <si>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</si>
  <si>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</si>
  <si>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</si>
  <si>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</si>
  <si>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</si>
  <si>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</si>
  <si>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</si>
  <si>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</si>
  <si>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</si>
  <si>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</si>
  <si>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</si>
  <si>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</si>
  <si>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</si>
  <si>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</si>
  <si>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</si>
  <si>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</si>
  <si>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</si>
  <si>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</si>
  <si>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</si>
  <si>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</si>
  <si>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</si>
  <si>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</si>
  <si>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</si>
  <si>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</si>
  <si>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</si>
  <si>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</si>
  <si>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</si>
  <si>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</si>
  <si>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</si>
  <si>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</si>
  <si>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</si>
  <si>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</si>
  <si>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</si>
  <si>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</si>
  <si>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</si>
  <si>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</si>
  <si>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</si>
  <si>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</si>
  <si>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</si>
  <si>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</si>
  <si>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</si>
  <si>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</si>
  <si>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</si>
  <si>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</si>
  <si>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</si>
  <si>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</si>
  <si>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</si>
  <si>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</si>
  <si>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</si>
  <si>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</si>
  <si>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</si>
  <si>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</si>
  <si>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</si>
  <si>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</si>
  <si>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</si>
  <si>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</si>
  <si>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</si>
  <si>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</si>
  <si>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</si>
  <si>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</si>
  <si>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</si>
  <si>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</si>
  <si>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</si>
  <si>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</si>
  <si>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</si>
  <si>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</si>
  <si>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</si>
  <si>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</si>
  <si>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</si>
  <si>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</si>
  <si>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</si>
  <si>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</si>
  <si>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玻璃基板+芯片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</si>
</sst>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connections" Target="connection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powerPivotData" Target="model/item.data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ustomXml" Target="../customXml/item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1"/>
  <sheetViews>
    <sheetView tabSelected="1"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W191" sqref="W19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30253</v>
      </c>
      <c r="X181" s="11" t="s">
        <v>30254</v>
      </c>
      <c r="Y181" t="s">
        <v>30255</v>
      </c>
      <c r="Z181" s="6" t="s">
        <v>30256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30395</v>
      </c>
      <c r="X182" s="11" t="s">
        <v>4479</v>
      </c>
      <c r="Y182" t="s">
        <v>2145</v>
      </c>
      <c r="Z182" s="6" t="s">
        <v>30396</v>
      </c>
      <c r="AA182" s="104" t="s">
        <v>30397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30975</v>
      </c>
      <c r="X183" s="11" t="s">
        <v>23956</v>
      </c>
      <c r="Y183" t="s">
        <v>2145</v>
      </c>
      <c r="Z183" s="6" t="s">
        <v>30976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31092</v>
      </c>
      <c r="X184" s="11" t="s">
        <v>31093</v>
      </c>
      <c r="Y184" s="113" t="s">
        <v>31095</v>
      </c>
      <c r="Z184" s="6" t="s">
        <v>31094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32245</v>
      </c>
      <c r="X188" t="s">
        <v>23956</v>
      </c>
      <c r="Y188" t="s">
        <v>2145</v>
      </c>
      <c r="Z188" s="6" t="s">
        <v>32246</v>
      </c>
      <c r="AA188" s="112" t="s">
        <v>29752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W1250"/>
  <sheetViews>
    <sheetView zoomScale="85" zoomScaleNormal="85" workbookViewId="0">
      <pane xSplit="3" ySplit="1" topLeftCell="GJ1247" activePane="bottomRight" state="frozen"/>
      <selection activeCell="D35" sqref="D35"/>
      <selection pane="topRight" activeCell="D35" sqref="D35"/>
      <selection pane="bottomLeft" activeCell="D35" sqref="D35"/>
      <selection pane="bottomRight" activeCell="GL1251" sqref="GL125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116" t="s">
        <v>29737</v>
      </c>
      <c r="GN1" s="98" t="s">
        <v>30398</v>
      </c>
      <c r="GO1" s="24" t="s">
        <v>30399</v>
      </c>
      <c r="GP1" s="24" t="s">
        <v>30400</v>
      </c>
      <c r="GQ1" s="24" t="s">
        <v>30401</v>
      </c>
      <c r="GR1" s="24" t="s">
        <v>30402</v>
      </c>
      <c r="GS1" s="74" t="s">
        <v>32230</v>
      </c>
      <c r="GT1" s="28" t="s">
        <v>32231</v>
      </c>
      <c r="GU1" s="28" t="s">
        <v>32232</v>
      </c>
      <c r="GV1" s="28" t="s">
        <v>32233</v>
      </c>
      <c r="GW1" s="74" t="s">
        <v>32234</v>
      </c>
    </row>
    <row r="2" spans="1:20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30966</v>
      </c>
      <c r="GI1210" s="44" t="s">
        <v>30100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30967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31087</v>
      </c>
      <c r="GH1212" s="31" t="s">
        <v>31085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30252</v>
      </c>
      <c r="GJ1215" s="31" t="s">
        <v>30393</v>
      </c>
      <c r="GK1215" s="27" t="s">
        <v>30394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30968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3" ht="18" customHeight="1" thickBot="1" x14ac:dyDescent="0.4">
      <c r="A1217" t="s">
        <v>1129</v>
      </c>
      <c r="C1217" s="4">
        <v>46177</v>
      </c>
      <c r="GK1217" s="31" t="s">
        <v>30970</v>
      </c>
      <c r="GL1217" s="27" t="s">
        <v>30969</v>
      </c>
      <c r="GM1217" s="118">
        <v>2</v>
      </c>
      <c r="GN1217" s="79" t="s">
        <v>3491</v>
      </c>
      <c r="GP1217" s="25">
        <v>-0.04</v>
      </c>
    </row>
    <row r="1218" spans="1:203" ht="18" customHeight="1" thickBot="1" x14ac:dyDescent="0.4">
      <c r="GK1218" s="31" t="s">
        <v>30972</v>
      </c>
      <c r="GL1218" s="44" t="s">
        <v>3178</v>
      </c>
      <c r="GM1218" s="65">
        <v>2</v>
      </c>
      <c r="GN1218" s="95">
        <v>-0.1</v>
      </c>
    </row>
    <row r="1219" spans="1:203" ht="18" customHeight="1" thickBot="1" x14ac:dyDescent="0.4">
      <c r="GK1219" s="31" t="s">
        <v>7620</v>
      </c>
      <c r="GL1219" s="27" t="s">
        <v>30971</v>
      </c>
      <c r="GM1219" s="65" t="s">
        <v>3126</v>
      </c>
      <c r="GN1219" s="78">
        <v>0.04</v>
      </c>
    </row>
    <row r="1220" spans="1:203" ht="18" customHeight="1" thickBot="1" x14ac:dyDescent="0.4">
      <c r="GK1220" s="31" t="s">
        <v>30973</v>
      </c>
      <c r="GL1220" s="27" t="s">
        <v>7988</v>
      </c>
      <c r="GM1220" s="65">
        <v>2</v>
      </c>
      <c r="GN1220" s="94" t="s">
        <v>1553</v>
      </c>
    </row>
    <row r="1221" spans="1:203" ht="18" customHeight="1" thickBot="1" x14ac:dyDescent="0.4">
      <c r="A1221" t="s">
        <v>1123</v>
      </c>
      <c r="C1221" s="4">
        <v>46178</v>
      </c>
      <c r="GG1221" s="73" t="s">
        <v>30974</v>
      </c>
      <c r="GL1221" s="31" t="s">
        <v>31085</v>
      </c>
      <c r="GM1221" s="27" t="s">
        <v>31086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3" ht="18" customHeight="1" thickBot="1" x14ac:dyDescent="0.4">
      <c r="GL1222" s="31" t="s">
        <v>31088</v>
      </c>
      <c r="GM1222" s="27" t="s">
        <v>31089</v>
      </c>
      <c r="GN1222" s="79" t="s">
        <v>1126</v>
      </c>
    </row>
    <row r="1223" spans="1:203" ht="18" customHeight="1" thickBot="1" x14ac:dyDescent="0.4">
      <c r="GL1223" s="31" t="s">
        <v>4525</v>
      </c>
      <c r="GM1223" s="27" t="s">
        <v>31090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3" ht="18" customHeight="1" thickBot="1" x14ac:dyDescent="0.4">
      <c r="A1224" t="s">
        <v>33764</v>
      </c>
      <c r="C1224" s="4">
        <v>46181</v>
      </c>
      <c r="GG1224" s="73" t="s">
        <v>31091</v>
      </c>
      <c r="GL1224" s="72" t="s">
        <v>33456</v>
      </c>
      <c r="GM1224" s="31" t="s">
        <v>4525</v>
      </c>
      <c r="GN1224" s="82" t="s">
        <v>31327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</row>
    <row r="1225" spans="1:203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3" ht="18" customHeight="1" thickBot="1" x14ac:dyDescent="0.4">
      <c r="GM1226" s="31" t="s">
        <v>31085</v>
      </c>
      <c r="GN1226" s="82" t="s">
        <v>31328</v>
      </c>
      <c r="GO1226" s="68">
        <v>2</v>
      </c>
      <c r="GP1226" s="26">
        <v>0.01</v>
      </c>
    </row>
    <row r="1227" spans="1:203" ht="18" customHeight="1" thickBot="1" x14ac:dyDescent="0.4">
      <c r="GM1227" s="31" t="s">
        <v>31085</v>
      </c>
      <c r="GN1227" s="82" t="s">
        <v>31329</v>
      </c>
      <c r="GO1227" s="68" t="s">
        <v>1094</v>
      </c>
      <c r="GP1227" s="25">
        <v>-7.0000000000000007E-2</v>
      </c>
    </row>
    <row r="1228" spans="1:203" ht="18" customHeight="1" thickBot="1" x14ac:dyDescent="0.4">
      <c r="A1228" t="s">
        <v>1117</v>
      </c>
      <c r="B1228" t="s">
        <v>31461</v>
      </c>
      <c r="C1228" s="4">
        <v>46182</v>
      </c>
      <c r="GF1228" s="39" t="s">
        <v>31332</v>
      </c>
      <c r="GG1228" s="73" t="s">
        <v>31330</v>
      </c>
      <c r="GN1228" s="83" t="s">
        <v>31456</v>
      </c>
      <c r="GO1228" s="27" t="s">
        <v>31331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3" ht="18" customHeight="1" thickBot="1" x14ac:dyDescent="0.4">
      <c r="GN1229" s="83" t="s">
        <v>31634</v>
      </c>
      <c r="GO1229" s="27" t="s">
        <v>31635</v>
      </c>
      <c r="GP1229" s="71">
        <v>2</v>
      </c>
      <c r="GQ1229" s="81">
        <v>3</v>
      </c>
      <c r="GR1229" s="14" t="s">
        <v>32235</v>
      </c>
      <c r="GS1229" s="26">
        <v>0.04</v>
      </c>
      <c r="GT1229" s="14" t="s">
        <v>1107</v>
      </c>
      <c r="GU1229" s="78">
        <v>0.01</v>
      </c>
    </row>
    <row r="1230" spans="1:203" ht="18" customHeight="1" thickBot="1" x14ac:dyDescent="0.4">
      <c r="GN1230" s="83" t="s">
        <v>31633</v>
      </c>
      <c r="GO1230" s="27" t="s">
        <v>27523</v>
      </c>
      <c r="GP1230" s="68">
        <v>2</v>
      </c>
      <c r="GQ1230" s="14">
        <v>3</v>
      </c>
      <c r="GR1230" s="14" t="s">
        <v>32235</v>
      </c>
      <c r="GS1230" s="25">
        <v>-0.02</v>
      </c>
      <c r="GT1230" s="26">
        <v>0.04</v>
      </c>
      <c r="GU1230" s="26">
        <v>0.04</v>
      </c>
    </row>
    <row r="1231" spans="1:203" ht="18" customHeight="1" thickBot="1" x14ac:dyDescent="0.4">
      <c r="GN1231" s="83" t="s">
        <v>32236</v>
      </c>
      <c r="GO1231" s="27" t="s">
        <v>31457</v>
      </c>
      <c r="GP1231" s="92">
        <v>2</v>
      </c>
      <c r="GQ1231" s="14">
        <v>3</v>
      </c>
      <c r="GR1231" s="81">
        <v>4</v>
      </c>
      <c r="GS1231" s="25">
        <v>-0.02</v>
      </c>
      <c r="GT1231" s="90" t="s">
        <v>1086</v>
      </c>
      <c r="GU1231" s="90" t="s">
        <v>2556</v>
      </c>
    </row>
    <row r="1232" spans="1:203" ht="18" customHeight="1" thickBot="1" x14ac:dyDescent="0.4">
      <c r="GN1232" s="83" t="s">
        <v>31636</v>
      </c>
      <c r="GO1232" s="27" t="s">
        <v>31637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03" ht="18" customHeight="1" thickBot="1" x14ac:dyDescent="0.4">
      <c r="A1233" t="s">
        <v>4625</v>
      </c>
      <c r="C1233" s="4">
        <v>46183</v>
      </c>
      <c r="GO1233" s="31" t="s">
        <v>31638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3" ht="18" customHeight="1" thickBot="1" x14ac:dyDescent="0.4">
      <c r="GO1234" s="31" t="s">
        <v>31633</v>
      </c>
      <c r="GP1234" s="27" t="s">
        <v>31639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</row>
    <row r="1235" spans="1:203" ht="18" customHeight="1" thickBot="1" x14ac:dyDescent="0.4">
      <c r="A1235" t="s">
        <v>1129</v>
      </c>
      <c r="C1235" s="4">
        <v>46184</v>
      </c>
      <c r="GL1235" s="39" t="s">
        <v>31091</v>
      </c>
      <c r="GM1235" s="85" t="s">
        <v>32243</v>
      </c>
      <c r="GP1235" s="31" t="s">
        <v>32483</v>
      </c>
      <c r="GQ1235" s="27" t="s">
        <v>32237</v>
      </c>
      <c r="GR1235" s="92">
        <v>2</v>
      </c>
      <c r="GS1235" s="14">
        <v>3</v>
      </c>
      <c r="GT1235" s="26">
        <v>0.03</v>
      </c>
      <c r="GU1235" s="25">
        <v>-0.01</v>
      </c>
    </row>
    <row r="1236" spans="1:203" ht="18" customHeight="1" thickBot="1" x14ac:dyDescent="0.4">
      <c r="GP1236" s="31" t="s">
        <v>32238</v>
      </c>
      <c r="GQ1236" s="27" t="s">
        <v>32239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03" ht="18" customHeight="1" thickBot="1" x14ac:dyDescent="0.4">
      <c r="GP1237" s="31" t="s">
        <v>32485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3" ht="18" customHeight="1" thickBot="1" x14ac:dyDescent="0.4">
      <c r="GP1238" s="31" t="s">
        <v>1104</v>
      </c>
      <c r="GQ1238" s="27" t="s">
        <v>32240</v>
      </c>
      <c r="GR1238" s="14">
        <v>2</v>
      </c>
      <c r="GS1238" s="14">
        <v>3</v>
      </c>
      <c r="GT1238" s="14">
        <v>4</v>
      </c>
      <c r="GU1238" s="78">
        <v>0.01</v>
      </c>
    </row>
    <row r="1239" spans="1:203" ht="18" customHeight="1" thickBot="1" x14ac:dyDescent="0.4">
      <c r="GN1239" s="119" t="s">
        <v>32244</v>
      </c>
      <c r="GP1239" s="31" t="s">
        <v>32484</v>
      </c>
      <c r="GQ1239" s="27" t="s">
        <v>32241</v>
      </c>
      <c r="GR1239" s="87" t="s">
        <v>32242</v>
      </c>
      <c r="GS1239" s="26">
        <v>0.01</v>
      </c>
      <c r="GT1239" s="26">
        <v>0.03</v>
      </c>
    </row>
    <row r="1240" spans="1:203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3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03" ht="18" customHeight="1" thickBot="1" x14ac:dyDescent="0.4">
      <c r="GQ1242" s="31" t="s">
        <v>10345</v>
      </c>
      <c r="GR1242" s="27" t="s">
        <v>32486</v>
      </c>
      <c r="GS1242" s="14" t="s">
        <v>1094</v>
      </c>
      <c r="GT1242" s="14" t="s">
        <v>2502</v>
      </c>
      <c r="GU1242" s="77">
        <v>-0.02</v>
      </c>
    </row>
    <row r="1243" spans="1:203" ht="18" customHeight="1" thickBot="1" x14ac:dyDescent="0.4">
      <c r="GQ1243" s="31" t="s">
        <v>32593</v>
      </c>
      <c r="GR1243" s="27" t="s">
        <v>32592</v>
      </c>
      <c r="GS1243" s="14">
        <v>2</v>
      </c>
      <c r="GT1243" s="84" t="s">
        <v>2474</v>
      </c>
      <c r="GU1243" s="25">
        <v>-0.02</v>
      </c>
    </row>
    <row r="1244" spans="1:203" ht="18" customHeight="1" thickBot="1" x14ac:dyDescent="0.4">
      <c r="GQ1244" s="31" t="s">
        <v>32487</v>
      </c>
      <c r="GR1244" s="27" t="s">
        <v>32488</v>
      </c>
      <c r="GS1244" s="14">
        <v>2</v>
      </c>
      <c r="GT1244" s="26">
        <v>0.03</v>
      </c>
      <c r="GU1244" s="26">
        <v>0.06</v>
      </c>
    </row>
    <row r="1245" spans="1:203" ht="18" customHeight="1" thickBot="1" x14ac:dyDescent="0.4">
      <c r="A1245" t="s">
        <v>1176</v>
      </c>
      <c r="C1245" s="4">
        <v>46188</v>
      </c>
      <c r="GM1245" s="39" t="s">
        <v>33455</v>
      </c>
      <c r="GR1245" s="31" t="s">
        <v>32590</v>
      </c>
      <c r="GS1245" s="44" t="s">
        <v>29744</v>
      </c>
      <c r="GT1245" s="29">
        <v>2</v>
      </c>
      <c r="GU1245" s="81">
        <v>3</v>
      </c>
    </row>
    <row r="1246" spans="1:203" ht="18" customHeight="1" thickBot="1" x14ac:dyDescent="0.4">
      <c r="GR1246" s="31" t="s">
        <v>32590</v>
      </c>
      <c r="GS1246" s="44" t="s">
        <v>32591</v>
      </c>
      <c r="GT1246" s="29">
        <v>2</v>
      </c>
      <c r="GU1246" s="81">
        <v>3</v>
      </c>
    </row>
    <row r="1247" spans="1:203" ht="18" customHeight="1" thickBot="1" x14ac:dyDescent="0.4">
      <c r="GR1247" s="31" t="s">
        <v>3037</v>
      </c>
      <c r="GS1247" s="27" t="s">
        <v>33453</v>
      </c>
      <c r="GT1247" s="29">
        <v>2</v>
      </c>
      <c r="GU1247" s="81">
        <v>3</v>
      </c>
    </row>
    <row r="1248" spans="1:203" ht="18" customHeight="1" thickBot="1" x14ac:dyDescent="0.4">
      <c r="GR1248" s="31" t="s">
        <v>15658</v>
      </c>
      <c r="GS1248" s="27" t="s">
        <v>33454</v>
      </c>
      <c r="GT1248" s="14" t="s">
        <v>3126</v>
      </c>
      <c r="GU1248" s="26">
        <v>0.03</v>
      </c>
    </row>
    <row r="1249" spans="1:203" ht="18" customHeight="1" thickBot="1" x14ac:dyDescent="0.4">
      <c r="A1249" t="s">
        <v>1114</v>
      </c>
      <c r="C1249" s="4">
        <v>46189</v>
      </c>
      <c r="GL1249" s="39" t="s">
        <v>33455</v>
      </c>
      <c r="GM1249" s="39" t="s">
        <v>31330</v>
      </c>
      <c r="GS1249" s="31" t="s">
        <v>3037</v>
      </c>
      <c r="GT1249" s="27" t="s">
        <v>33765</v>
      </c>
      <c r="GU1249" s="14" t="s">
        <v>3126</v>
      </c>
    </row>
    <row r="1250" spans="1:203" ht="18" customHeight="1" thickBot="1" x14ac:dyDescent="0.4">
      <c r="A1250" t="s">
        <v>1113</v>
      </c>
      <c r="C1250" s="4">
        <v>46190</v>
      </c>
      <c r="GL1250" s="39" t="s">
        <v>31330</v>
      </c>
      <c r="GT1250" s="31" t="s">
        <v>33766</v>
      </c>
      <c r="GU1250" s="27" t="s">
        <v>28131</v>
      </c>
    </row>
  </sheetData>
  <phoneticPr fontId="1" type="noConversion"/>
  <conditionalFormatting sqref="F2">
    <cfRule type="duplicateValues" dxfId="2461" priority="5053"/>
  </conditionalFormatting>
  <conditionalFormatting sqref="F3">
    <cfRule type="duplicateValues" dxfId="2460" priority="5049"/>
  </conditionalFormatting>
  <conditionalFormatting sqref="F4">
    <cfRule type="duplicateValues" dxfId="2459" priority="5045"/>
  </conditionalFormatting>
  <conditionalFormatting sqref="F5">
    <cfRule type="duplicateValues" dxfId="2458" priority="5041"/>
  </conditionalFormatting>
  <conditionalFormatting sqref="F6">
    <cfRule type="duplicateValues" dxfId="2457" priority="5037"/>
  </conditionalFormatting>
  <conditionalFormatting sqref="G2">
    <cfRule type="duplicateValues" dxfId="2456" priority="5054"/>
    <cfRule type="iconSet" priority="5055">
      <iconSet iconSet="3Arrows">
        <cfvo type="percent" val="0"/>
        <cfvo type="percent" val="33"/>
        <cfvo type="percent" val="67"/>
      </iconSet>
    </cfRule>
    <cfRule type="iconSet" priority="5056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55" priority="5050"/>
    <cfRule type="iconSet" priority="5051">
      <iconSet iconSet="3Arrows">
        <cfvo type="percent" val="0"/>
        <cfvo type="percent" val="33"/>
        <cfvo type="percent" val="67"/>
      </iconSet>
    </cfRule>
    <cfRule type="iconSet" priority="5052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54" priority="5046"/>
    <cfRule type="iconSet" priority="5047">
      <iconSet iconSet="3Arrows">
        <cfvo type="percent" val="0"/>
        <cfvo type="percent" val="33"/>
        <cfvo type="percent" val="67"/>
      </iconSet>
    </cfRule>
    <cfRule type="iconSet" priority="5048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53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52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51" priority="5033"/>
  </conditionalFormatting>
  <conditionalFormatting sqref="G8">
    <cfRule type="duplicateValues" dxfId="2450" priority="5029"/>
  </conditionalFormatting>
  <conditionalFormatting sqref="G9">
    <cfRule type="duplicateValues" dxfId="2449" priority="5025"/>
  </conditionalFormatting>
  <conditionalFormatting sqref="G10">
    <cfRule type="duplicateValues" dxfId="2448" priority="5021"/>
  </conditionalFormatting>
  <conditionalFormatting sqref="G11">
    <cfRule type="duplicateValues" dxfId="2447" priority="5013"/>
  </conditionalFormatting>
  <conditionalFormatting sqref="G12">
    <cfRule type="duplicateValues" dxfId="2446" priority="5017"/>
  </conditionalFormatting>
  <conditionalFormatting sqref="G13">
    <cfRule type="duplicateValues" dxfId="2445" priority="5009"/>
  </conditionalFormatting>
  <conditionalFormatting sqref="G14">
    <cfRule type="duplicateValues" dxfId="2444" priority="5005"/>
  </conditionalFormatting>
  <conditionalFormatting sqref="H7">
    <cfRule type="duplicateValues" dxfId="2443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42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41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40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39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38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37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36" priority="5006"/>
    <cfRule type="iconSet" priority="5007">
      <iconSet iconSet="3Arrows">
        <cfvo type="percent" val="0"/>
        <cfvo type="percent" val="33"/>
        <cfvo type="percent" val="67"/>
      </iconSet>
    </cfRule>
    <cfRule type="iconSet" priority="5008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35" priority="5001"/>
  </conditionalFormatting>
  <conditionalFormatting sqref="H16">
    <cfRule type="duplicateValues" dxfId="2434" priority="4997"/>
  </conditionalFormatting>
  <conditionalFormatting sqref="H17">
    <cfRule type="duplicateValues" dxfId="2433" priority="4993"/>
  </conditionalFormatting>
  <conditionalFormatting sqref="H18">
    <cfRule type="duplicateValues" dxfId="2432" priority="4989"/>
  </conditionalFormatting>
  <conditionalFormatting sqref="H19">
    <cfRule type="duplicateValues" dxfId="2431" priority="4969"/>
  </conditionalFormatting>
  <conditionalFormatting sqref="H20">
    <cfRule type="duplicateValues" dxfId="2430" priority="4985"/>
  </conditionalFormatting>
  <conditionalFormatting sqref="H21">
    <cfRule type="duplicateValues" dxfId="2429" priority="4981"/>
  </conditionalFormatting>
  <conditionalFormatting sqref="H22">
    <cfRule type="duplicateValues" dxfId="2428" priority="4977"/>
  </conditionalFormatting>
  <conditionalFormatting sqref="H23">
    <cfRule type="duplicateValues" dxfId="2427" priority="4965"/>
  </conditionalFormatting>
  <conditionalFormatting sqref="H24">
    <cfRule type="duplicateValues" dxfId="2426" priority="4961"/>
  </conditionalFormatting>
  <conditionalFormatting sqref="I15">
    <cfRule type="duplicateValues" dxfId="2425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24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23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22" priority="4990"/>
    <cfRule type="iconSet" priority="4991">
      <iconSet iconSet="3Arrows">
        <cfvo type="percent" val="0"/>
        <cfvo type="percent" val="33"/>
        <cfvo type="percent" val="67"/>
      </iconSet>
    </cfRule>
    <cfRule type="iconSet" priority="4992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21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20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19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18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17" priority="4966"/>
    <cfRule type="iconSet" priority="4967">
      <iconSet iconSet="3Arrows">
        <cfvo type="percent" val="0"/>
        <cfvo type="percent" val="33"/>
        <cfvo type="percent" val="67"/>
      </iconSet>
    </cfRule>
    <cfRule type="iconSet" priority="4968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16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15" priority="4957"/>
  </conditionalFormatting>
  <conditionalFormatting sqref="I26">
    <cfRule type="duplicateValues" dxfId="2414" priority="4953"/>
  </conditionalFormatting>
  <conditionalFormatting sqref="I27">
    <cfRule type="duplicateValues" dxfId="2413" priority="4949"/>
  </conditionalFormatting>
  <conditionalFormatting sqref="I28">
    <cfRule type="duplicateValues" dxfId="2412" priority="4945"/>
  </conditionalFormatting>
  <conditionalFormatting sqref="I29">
    <cfRule type="duplicateValues" dxfId="2411" priority="4941"/>
  </conditionalFormatting>
  <conditionalFormatting sqref="I30">
    <cfRule type="duplicateValues" dxfId="2410" priority="4937"/>
  </conditionalFormatting>
  <conditionalFormatting sqref="I31">
    <cfRule type="duplicateValues" dxfId="2409" priority="4933"/>
  </conditionalFormatting>
  <conditionalFormatting sqref="I32">
    <cfRule type="duplicateValues" dxfId="2408" priority="4929"/>
  </conditionalFormatting>
  <conditionalFormatting sqref="J25">
    <cfRule type="duplicateValues" dxfId="2407" priority="4958"/>
    <cfRule type="iconSet" priority="4959">
      <iconSet iconSet="3Arrows">
        <cfvo type="percent" val="0"/>
        <cfvo type="percent" val="33"/>
        <cfvo type="percent" val="67"/>
      </iconSet>
    </cfRule>
    <cfRule type="iconSet" priority="4960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06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05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04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03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02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01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00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99" priority="4925"/>
  </conditionalFormatting>
  <conditionalFormatting sqref="J34">
    <cfRule type="duplicateValues" dxfId="2398" priority="4921"/>
  </conditionalFormatting>
  <conditionalFormatting sqref="J35">
    <cfRule type="duplicateValues" dxfId="2397" priority="4917"/>
  </conditionalFormatting>
  <conditionalFormatting sqref="J36">
    <cfRule type="duplicateValues" dxfId="2396" priority="4913"/>
  </conditionalFormatting>
  <conditionalFormatting sqref="J37">
    <cfRule type="duplicateValues" dxfId="2395" priority="4909"/>
  </conditionalFormatting>
  <conditionalFormatting sqref="J38">
    <cfRule type="duplicateValues" dxfId="2394" priority="4905"/>
  </conditionalFormatting>
  <conditionalFormatting sqref="J39">
    <cfRule type="duplicateValues" dxfId="2393" priority="4901"/>
  </conditionalFormatting>
  <conditionalFormatting sqref="J40">
    <cfRule type="duplicateValues" dxfId="2392" priority="4897"/>
  </conditionalFormatting>
  <conditionalFormatting sqref="J41">
    <cfRule type="duplicateValues" dxfId="2391" priority="4893"/>
  </conditionalFormatting>
  <conditionalFormatting sqref="K33">
    <cfRule type="duplicateValues" dxfId="2390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89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88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87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86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85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84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83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82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81" priority="4889"/>
  </conditionalFormatting>
  <conditionalFormatting sqref="K43">
    <cfRule type="duplicateValues" dxfId="2380" priority="4805"/>
  </conditionalFormatting>
  <conditionalFormatting sqref="K44">
    <cfRule type="duplicateValues" dxfId="2379" priority="4885"/>
  </conditionalFormatting>
  <conditionalFormatting sqref="K45">
    <cfRule type="duplicateValues" dxfId="2378" priority="4881"/>
  </conditionalFormatting>
  <conditionalFormatting sqref="K46">
    <cfRule type="duplicateValues" dxfId="2377" priority="4877"/>
  </conditionalFormatting>
  <conditionalFormatting sqref="L42">
    <cfRule type="duplicateValues" dxfId="2376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75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74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73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72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71" priority="4873"/>
  </conditionalFormatting>
  <conditionalFormatting sqref="L48">
    <cfRule type="duplicateValues" dxfId="2370" priority="4869"/>
  </conditionalFormatting>
  <conditionalFormatting sqref="L49">
    <cfRule type="duplicateValues" dxfId="2369" priority="4865"/>
  </conditionalFormatting>
  <conditionalFormatting sqref="L50">
    <cfRule type="duplicateValues" dxfId="2368" priority="4861"/>
  </conditionalFormatting>
  <conditionalFormatting sqref="L51">
    <cfRule type="duplicateValues" dxfId="2367" priority="4853"/>
  </conditionalFormatting>
  <conditionalFormatting sqref="L52">
    <cfRule type="duplicateValues" dxfId="2366" priority="4857"/>
  </conditionalFormatting>
  <conditionalFormatting sqref="L53">
    <cfRule type="duplicateValues" dxfId="2365" priority="4841"/>
  </conditionalFormatting>
  <conditionalFormatting sqref="L54">
    <cfRule type="duplicateValues" dxfId="2364" priority="4845"/>
  </conditionalFormatting>
  <conditionalFormatting sqref="L55">
    <cfRule type="duplicateValues" dxfId="2363" priority="4849"/>
  </conditionalFormatting>
  <conditionalFormatting sqref="M47">
    <cfRule type="duplicateValues" dxfId="2362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61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60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59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58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57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56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55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54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53" priority="4837"/>
  </conditionalFormatting>
  <conditionalFormatting sqref="M57">
    <cfRule type="duplicateValues" dxfId="2352" priority="4833"/>
  </conditionalFormatting>
  <conditionalFormatting sqref="M58">
    <cfRule type="duplicateValues" dxfId="2351" priority="4829"/>
  </conditionalFormatting>
  <conditionalFormatting sqref="M59">
    <cfRule type="duplicateValues" dxfId="2350" priority="4817"/>
  </conditionalFormatting>
  <conditionalFormatting sqref="M60">
    <cfRule type="duplicateValues" dxfId="2349" priority="4825"/>
  </conditionalFormatting>
  <conditionalFormatting sqref="M61">
    <cfRule type="duplicateValues" dxfId="2348" priority="4821"/>
  </conditionalFormatting>
  <conditionalFormatting sqref="M62">
    <cfRule type="duplicateValues" dxfId="2347" priority="4809"/>
  </conditionalFormatting>
  <conditionalFormatting sqref="M63">
    <cfRule type="duplicateValues" dxfId="2346" priority="4813"/>
  </conditionalFormatting>
  <conditionalFormatting sqref="N56">
    <cfRule type="duplicateValues" dxfId="2345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44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43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42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41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40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39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38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37" priority="4801"/>
  </conditionalFormatting>
  <conditionalFormatting sqref="N65">
    <cfRule type="duplicateValues" dxfId="2336" priority="4797"/>
  </conditionalFormatting>
  <conditionalFormatting sqref="N66">
    <cfRule type="duplicateValues" dxfId="2335" priority="4793"/>
  </conditionalFormatting>
  <conditionalFormatting sqref="N67">
    <cfRule type="duplicateValues" dxfId="2334" priority="4749"/>
  </conditionalFormatting>
  <conditionalFormatting sqref="N68">
    <cfRule type="duplicateValues" dxfId="2333" priority="4789"/>
  </conditionalFormatting>
  <conditionalFormatting sqref="N69">
    <cfRule type="duplicateValues" dxfId="2332" priority="4785"/>
  </conditionalFormatting>
  <conditionalFormatting sqref="O64">
    <cfRule type="duplicateValues" dxfId="2331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30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29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28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27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26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25" priority="4781"/>
  </conditionalFormatting>
  <conditionalFormatting sqref="O71">
    <cfRule type="duplicateValues" dxfId="2324" priority="4777"/>
  </conditionalFormatting>
  <conditionalFormatting sqref="O72">
    <cfRule type="duplicateValues" dxfId="2323" priority="4773"/>
  </conditionalFormatting>
  <conditionalFormatting sqref="O73">
    <cfRule type="duplicateValues" dxfId="2322" priority="4769"/>
  </conditionalFormatting>
  <conditionalFormatting sqref="O74">
    <cfRule type="duplicateValues" dxfId="2321" priority="4765"/>
  </conditionalFormatting>
  <conditionalFormatting sqref="P70">
    <cfRule type="duplicateValues" dxfId="2320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19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18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17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16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15" priority="4761"/>
  </conditionalFormatting>
  <conditionalFormatting sqref="P76">
    <cfRule type="duplicateValues" dxfId="2314" priority="4757"/>
  </conditionalFormatting>
  <conditionalFormatting sqref="P77">
    <cfRule type="duplicateValues" dxfId="2313" priority="4753"/>
  </conditionalFormatting>
  <conditionalFormatting sqref="Q75">
    <cfRule type="duplicateValues" dxfId="2312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11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10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09" priority="4745"/>
  </conditionalFormatting>
  <conditionalFormatting sqref="Q79">
    <cfRule type="duplicateValues" dxfId="2308" priority="4741"/>
  </conditionalFormatting>
  <conditionalFormatting sqref="Q80">
    <cfRule type="duplicateValues" dxfId="2307" priority="4737"/>
  </conditionalFormatting>
  <conditionalFormatting sqref="Q81">
    <cfRule type="duplicateValues" dxfId="2306" priority="4733"/>
  </conditionalFormatting>
  <conditionalFormatting sqref="Q82">
    <cfRule type="duplicateValues" dxfId="2305" priority="4729"/>
  </conditionalFormatting>
  <conditionalFormatting sqref="Q83">
    <cfRule type="duplicateValues" dxfId="2304" priority="4725"/>
  </conditionalFormatting>
  <conditionalFormatting sqref="Q84">
    <cfRule type="duplicateValues" dxfId="2303" priority="4721"/>
  </conditionalFormatting>
  <conditionalFormatting sqref="R78">
    <cfRule type="duplicateValues" dxfId="2302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01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00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99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98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97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96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95" priority="4717"/>
  </conditionalFormatting>
  <conditionalFormatting sqref="R86">
    <cfRule type="duplicateValues" dxfId="2294" priority="4713"/>
  </conditionalFormatting>
  <conditionalFormatting sqref="R87">
    <cfRule type="duplicateValues" dxfId="2293" priority="4705"/>
  </conditionalFormatting>
  <conditionalFormatting sqref="R88">
    <cfRule type="duplicateValues" dxfId="2292" priority="4709"/>
  </conditionalFormatting>
  <conditionalFormatting sqref="R89">
    <cfRule type="duplicateValues" dxfId="2291" priority="4701"/>
  </conditionalFormatting>
  <conditionalFormatting sqref="S85">
    <cfRule type="duplicateValues" dxfId="2290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89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88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87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86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85" priority="4697"/>
  </conditionalFormatting>
  <conditionalFormatting sqref="S91">
    <cfRule type="duplicateValues" dxfId="2284" priority="4693"/>
  </conditionalFormatting>
  <conditionalFormatting sqref="S92">
    <cfRule type="duplicateValues" dxfId="2283" priority="4689"/>
  </conditionalFormatting>
  <conditionalFormatting sqref="S93">
    <cfRule type="duplicateValues" dxfId="2282" priority="4685"/>
  </conditionalFormatting>
  <conditionalFormatting sqref="S94">
    <cfRule type="duplicateValues" dxfId="2281" priority="4681"/>
  </conditionalFormatting>
  <conditionalFormatting sqref="S95">
    <cfRule type="duplicateValues" dxfId="2280" priority="4677"/>
  </conditionalFormatting>
  <conditionalFormatting sqref="S96">
    <cfRule type="duplicateValues" dxfId="2279" priority="4673"/>
  </conditionalFormatting>
  <conditionalFormatting sqref="T90">
    <cfRule type="duplicateValues" dxfId="2278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77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76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75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74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73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72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71" priority="4669"/>
  </conditionalFormatting>
  <conditionalFormatting sqref="T98">
    <cfRule type="duplicateValues" dxfId="2270" priority="4665"/>
  </conditionalFormatting>
  <conditionalFormatting sqref="T99">
    <cfRule type="duplicateValues" dxfId="2269" priority="4657"/>
  </conditionalFormatting>
  <conditionalFormatting sqref="T100">
    <cfRule type="duplicateValues" dxfId="2268" priority="4661"/>
  </conditionalFormatting>
  <conditionalFormatting sqref="T101">
    <cfRule type="duplicateValues" dxfId="2267" priority="4653"/>
  </conditionalFormatting>
  <conditionalFormatting sqref="T102">
    <cfRule type="duplicateValues" dxfId="2266" priority="4649"/>
  </conditionalFormatting>
  <conditionalFormatting sqref="U97">
    <cfRule type="duplicateValues" dxfId="2265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64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63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62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61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60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59" priority="4645"/>
  </conditionalFormatting>
  <conditionalFormatting sqref="U104">
    <cfRule type="duplicateValues" dxfId="2258" priority="4641"/>
  </conditionalFormatting>
  <conditionalFormatting sqref="U105">
    <cfRule type="duplicateValues" dxfId="2257" priority="4633"/>
  </conditionalFormatting>
  <conditionalFormatting sqref="U106">
    <cfRule type="duplicateValues" dxfId="2256" priority="4629"/>
  </conditionalFormatting>
  <conditionalFormatting sqref="U107">
    <cfRule type="duplicateValues" dxfId="2255" priority="4625"/>
  </conditionalFormatting>
  <conditionalFormatting sqref="U108">
    <cfRule type="duplicateValues" dxfId="2254" priority="4621"/>
  </conditionalFormatting>
  <conditionalFormatting sqref="U109">
    <cfRule type="duplicateValues" dxfId="2253" priority="4613"/>
  </conditionalFormatting>
  <conditionalFormatting sqref="U110">
    <cfRule type="duplicateValues" dxfId="2252" priority="4637"/>
  </conditionalFormatting>
  <conditionalFormatting sqref="U111">
    <cfRule type="duplicateValues" dxfId="2251" priority="4617"/>
  </conditionalFormatting>
  <conditionalFormatting sqref="U112">
    <cfRule type="duplicateValues" dxfId="2250" priority="4609"/>
  </conditionalFormatting>
  <conditionalFormatting sqref="U113">
    <cfRule type="duplicateValues" dxfId="2249" priority="4605"/>
  </conditionalFormatting>
  <conditionalFormatting sqref="V103">
    <cfRule type="duplicateValues" dxfId="2248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47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46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45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44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43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42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41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40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39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38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37" priority="4601"/>
  </conditionalFormatting>
  <conditionalFormatting sqref="V115">
    <cfRule type="duplicateValues" dxfId="2236" priority="4597"/>
  </conditionalFormatting>
  <conditionalFormatting sqref="V116">
    <cfRule type="duplicateValues" dxfId="2235" priority="4593"/>
  </conditionalFormatting>
  <conditionalFormatting sqref="V117">
    <cfRule type="duplicateValues" dxfId="2234" priority="4589"/>
  </conditionalFormatting>
  <conditionalFormatting sqref="V118">
    <cfRule type="duplicateValues" dxfId="2233" priority="4585"/>
  </conditionalFormatting>
  <conditionalFormatting sqref="V119">
    <cfRule type="duplicateValues" dxfId="2232" priority="4577"/>
  </conditionalFormatting>
  <conditionalFormatting sqref="V120">
    <cfRule type="duplicateValues" dxfId="2231" priority="4581"/>
  </conditionalFormatting>
  <conditionalFormatting sqref="V121">
    <cfRule type="duplicateValues" dxfId="2230" priority="4573"/>
  </conditionalFormatting>
  <conditionalFormatting sqref="W114">
    <cfRule type="duplicateValues" dxfId="2229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28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27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26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25" priority="4586"/>
    <cfRule type="iconSet" priority="4587">
      <iconSet iconSet="3Arrows">
        <cfvo type="percent" val="0"/>
        <cfvo type="percent" val="33"/>
        <cfvo type="percent" val="67"/>
      </iconSet>
    </cfRule>
    <cfRule type="iconSet" priority="4588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24" priority="4578"/>
    <cfRule type="iconSet" priority="4579">
      <iconSet iconSet="3Arrows">
        <cfvo type="percent" val="0"/>
        <cfvo type="percent" val="33"/>
        <cfvo type="percent" val="67"/>
      </iconSet>
    </cfRule>
    <cfRule type="iconSet" priority="4580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23" priority="4582"/>
    <cfRule type="iconSet" priority="4583">
      <iconSet iconSet="3Arrows">
        <cfvo type="percent" val="0"/>
        <cfvo type="percent" val="33"/>
        <cfvo type="percent" val="67"/>
      </iconSet>
    </cfRule>
    <cfRule type="iconSet" priority="4584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22" priority="4574"/>
    <cfRule type="iconSet" priority="4575">
      <iconSet iconSet="3Arrows">
        <cfvo type="percent" val="0"/>
        <cfvo type="percent" val="33"/>
        <cfvo type="percent" val="67"/>
      </iconSet>
    </cfRule>
    <cfRule type="iconSet" priority="4576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21" priority="4568"/>
  </conditionalFormatting>
  <conditionalFormatting sqref="W123">
    <cfRule type="duplicateValues" dxfId="2220" priority="4564"/>
  </conditionalFormatting>
  <conditionalFormatting sqref="W124">
    <cfRule type="duplicateValues" dxfId="2219" priority="4560"/>
  </conditionalFormatting>
  <conditionalFormatting sqref="W125">
    <cfRule type="duplicateValues" dxfId="2218" priority="4556"/>
  </conditionalFormatting>
  <conditionalFormatting sqref="W126">
    <cfRule type="duplicateValues" dxfId="2217" priority="4552"/>
  </conditionalFormatting>
  <conditionalFormatting sqref="W127">
    <cfRule type="duplicateValues" dxfId="2216" priority="4548"/>
  </conditionalFormatting>
  <conditionalFormatting sqref="W128">
    <cfRule type="duplicateValues" dxfId="2215" priority="4544"/>
  </conditionalFormatting>
  <conditionalFormatting sqref="X122">
    <cfRule type="duplicateValues" dxfId="2214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13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12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11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10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09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08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07" priority="4540"/>
  </conditionalFormatting>
  <conditionalFormatting sqref="X130">
    <cfRule type="duplicateValues" dxfId="2206" priority="4536"/>
  </conditionalFormatting>
  <conditionalFormatting sqref="X131">
    <cfRule type="duplicateValues" dxfId="2205" priority="4520"/>
  </conditionalFormatting>
  <conditionalFormatting sqref="X132">
    <cfRule type="duplicateValues" dxfId="2204" priority="4532"/>
  </conditionalFormatting>
  <conditionalFormatting sqref="X133">
    <cfRule type="duplicateValues" dxfId="2203" priority="4528"/>
  </conditionalFormatting>
  <conditionalFormatting sqref="X134">
    <cfRule type="duplicateValues" dxfId="2202" priority="4524"/>
  </conditionalFormatting>
  <conditionalFormatting sqref="X135">
    <cfRule type="duplicateValues" dxfId="2201" priority="4516"/>
  </conditionalFormatting>
  <conditionalFormatting sqref="X136">
    <cfRule type="duplicateValues" dxfId="2200" priority="4512"/>
  </conditionalFormatting>
  <conditionalFormatting sqref="X137">
    <cfRule type="duplicateValues" dxfId="2199" priority="4508"/>
  </conditionalFormatting>
  <conditionalFormatting sqref="Y129">
    <cfRule type="duplicateValues" dxfId="2198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97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96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95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94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93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92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91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90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89" priority="4504"/>
  </conditionalFormatting>
  <conditionalFormatting sqref="Y139">
    <cfRule type="duplicateValues" dxfId="2188" priority="4500"/>
  </conditionalFormatting>
  <conditionalFormatting sqref="Y140">
    <cfRule type="duplicateValues" dxfId="2187" priority="4496"/>
  </conditionalFormatting>
  <conditionalFormatting sqref="Y141">
    <cfRule type="duplicateValues" dxfId="2186" priority="4488"/>
  </conditionalFormatting>
  <conditionalFormatting sqref="Y142">
    <cfRule type="duplicateValues" dxfId="2185" priority="4484"/>
  </conditionalFormatting>
  <conditionalFormatting sqref="Y143">
    <cfRule type="duplicateValues" dxfId="2184" priority="4480"/>
  </conditionalFormatting>
  <conditionalFormatting sqref="Y144">
    <cfRule type="duplicateValues" dxfId="2183" priority="4428"/>
  </conditionalFormatting>
  <conditionalFormatting sqref="Y145">
    <cfRule type="duplicateValues" dxfId="2182" priority="4492"/>
  </conditionalFormatting>
  <conditionalFormatting sqref="Y146">
    <cfRule type="duplicateValues" dxfId="2181" priority="4476"/>
  </conditionalFormatting>
  <conditionalFormatting sqref="Z138">
    <cfRule type="duplicateValues" dxfId="2180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79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78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77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76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75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74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73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72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71" priority="4472"/>
  </conditionalFormatting>
  <conditionalFormatting sqref="Z148">
    <cfRule type="duplicateValues" dxfId="2170" priority="4468"/>
  </conditionalFormatting>
  <conditionalFormatting sqref="Z149">
    <cfRule type="duplicateValues" dxfId="2169" priority="4464"/>
  </conditionalFormatting>
  <conditionalFormatting sqref="Z150">
    <cfRule type="duplicateValues" dxfId="2168" priority="4460"/>
  </conditionalFormatting>
  <conditionalFormatting sqref="Z151">
    <cfRule type="duplicateValues" dxfId="2167" priority="4420"/>
  </conditionalFormatting>
  <conditionalFormatting sqref="Z152">
    <cfRule type="duplicateValues" dxfId="2166" priority="4456"/>
  </conditionalFormatting>
  <conditionalFormatting sqref="Z153">
    <cfRule type="duplicateValues" dxfId="2165" priority="4452"/>
  </conditionalFormatting>
  <conditionalFormatting sqref="Z154">
    <cfRule type="duplicateValues" dxfId="2164" priority="4448"/>
  </conditionalFormatting>
  <conditionalFormatting sqref="AA147">
    <cfRule type="duplicateValues" dxfId="2163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62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61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60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59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58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57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56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55" priority="4444"/>
  </conditionalFormatting>
  <conditionalFormatting sqref="AA156">
    <cfRule type="duplicateValues" dxfId="2154" priority="4440"/>
  </conditionalFormatting>
  <conditionalFormatting sqref="AA157">
    <cfRule type="duplicateValues" dxfId="2153" priority="4436"/>
  </conditionalFormatting>
  <conditionalFormatting sqref="AA158">
    <cfRule type="duplicateValues" dxfId="2152" priority="4432"/>
  </conditionalFormatting>
  <conditionalFormatting sqref="AA159">
    <cfRule type="duplicateValues" dxfId="2151" priority="4424"/>
  </conditionalFormatting>
  <conditionalFormatting sqref="AB155">
    <cfRule type="duplicateValues" dxfId="2150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49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48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47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46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45" priority="4416"/>
  </conditionalFormatting>
  <conditionalFormatting sqref="AB161">
    <cfRule type="duplicateValues" dxfId="2144" priority="4412"/>
  </conditionalFormatting>
  <conditionalFormatting sqref="AB162">
    <cfRule type="duplicateValues" dxfId="2143" priority="4408"/>
  </conditionalFormatting>
  <conditionalFormatting sqref="AB163">
    <cfRule type="duplicateValues" dxfId="2142" priority="4392"/>
  </conditionalFormatting>
  <conditionalFormatting sqref="AB164">
    <cfRule type="duplicateValues" dxfId="2141" priority="4404"/>
  </conditionalFormatting>
  <conditionalFormatting sqref="AB165">
    <cfRule type="duplicateValues" dxfId="2140" priority="4400"/>
  </conditionalFormatting>
  <conditionalFormatting sqref="AB166">
    <cfRule type="duplicateValues" dxfId="2139" priority="4396"/>
  </conditionalFormatting>
  <conditionalFormatting sqref="AB167">
    <cfRule type="duplicateValues" dxfId="2138" priority="4388"/>
  </conditionalFormatting>
  <conditionalFormatting sqref="AB168">
    <cfRule type="duplicateValues" dxfId="2137" priority="4384"/>
  </conditionalFormatting>
  <conditionalFormatting sqref="AB169">
    <cfRule type="duplicateValues" dxfId="2136" priority="4332"/>
  </conditionalFormatting>
  <conditionalFormatting sqref="AB170">
    <cfRule type="duplicateValues" dxfId="2135" priority="4380"/>
  </conditionalFormatting>
  <conditionalFormatting sqref="AC160">
    <cfRule type="duplicateValues" dxfId="2134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33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32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31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30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29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28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27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26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25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24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23" priority="4376"/>
  </conditionalFormatting>
  <conditionalFormatting sqref="AC172">
    <cfRule type="duplicateValues" dxfId="2122" priority="4372"/>
  </conditionalFormatting>
  <conditionalFormatting sqref="AC173">
    <cfRule type="duplicateValues" dxfId="2121" priority="4368"/>
  </conditionalFormatting>
  <conditionalFormatting sqref="AC174">
    <cfRule type="duplicateValues" dxfId="2120" priority="4364"/>
  </conditionalFormatting>
  <conditionalFormatting sqref="AC175">
    <cfRule type="duplicateValues" dxfId="2119" priority="4360"/>
  </conditionalFormatting>
  <conditionalFormatting sqref="AC176">
    <cfRule type="duplicateValues" dxfId="2118" priority="4356"/>
  </conditionalFormatting>
  <conditionalFormatting sqref="AC177">
    <cfRule type="duplicateValues" dxfId="2117" priority="4352"/>
  </conditionalFormatting>
  <conditionalFormatting sqref="AD171">
    <cfRule type="duplicateValues" dxfId="2116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15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14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13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12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11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10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09" priority="4344"/>
  </conditionalFormatting>
  <conditionalFormatting sqref="AD179">
    <cfRule type="duplicateValues" dxfId="2108" priority="4340"/>
  </conditionalFormatting>
  <conditionalFormatting sqref="AD180">
    <cfRule type="duplicateValues" dxfId="2107" priority="4336"/>
  </conditionalFormatting>
  <conditionalFormatting sqref="AD181">
    <cfRule type="duplicateValues" dxfId="2106" priority="4328"/>
  </conditionalFormatting>
  <conditionalFormatting sqref="AD182">
    <cfRule type="duplicateValues" dxfId="2105" priority="4324"/>
  </conditionalFormatting>
  <conditionalFormatting sqref="AE178">
    <cfRule type="duplicateValues" dxfId="2104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03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02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01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00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99" priority="4320"/>
  </conditionalFormatting>
  <conditionalFormatting sqref="AE184">
    <cfRule type="duplicateValues" dxfId="2098" priority="4316"/>
  </conditionalFormatting>
  <conditionalFormatting sqref="AE185">
    <cfRule type="duplicateValues" dxfId="2097" priority="4312"/>
  </conditionalFormatting>
  <conditionalFormatting sqref="AE186">
    <cfRule type="duplicateValues" dxfId="2096" priority="4308"/>
  </conditionalFormatting>
  <conditionalFormatting sqref="AE187">
    <cfRule type="duplicateValues" dxfId="2095" priority="4304"/>
  </conditionalFormatting>
  <conditionalFormatting sqref="AE188">
    <cfRule type="duplicateValues" dxfId="2094" priority="4300"/>
  </conditionalFormatting>
  <conditionalFormatting sqref="AF183">
    <cfRule type="duplicateValues" dxfId="2093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92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91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90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89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88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87" priority="4296"/>
  </conditionalFormatting>
  <conditionalFormatting sqref="AF190">
    <cfRule type="duplicateValues" dxfId="2086" priority="4292"/>
  </conditionalFormatting>
  <conditionalFormatting sqref="AF191">
    <cfRule type="duplicateValues" dxfId="2085" priority="4288"/>
  </conditionalFormatting>
  <conditionalFormatting sqref="AF192">
    <cfRule type="duplicateValues" dxfId="2084" priority="4284"/>
  </conditionalFormatting>
  <conditionalFormatting sqref="AG189">
    <cfRule type="duplicateValues" dxfId="2083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82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81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80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79" priority="4280"/>
  </conditionalFormatting>
  <conditionalFormatting sqref="AG194">
    <cfRule type="duplicateValues" dxfId="2078" priority="4260"/>
  </conditionalFormatting>
  <conditionalFormatting sqref="AG195">
    <cfRule type="duplicateValues" dxfId="2077" priority="4276"/>
  </conditionalFormatting>
  <conditionalFormatting sqref="AG196">
    <cfRule type="duplicateValues" dxfId="2076" priority="4272"/>
  </conditionalFormatting>
  <conditionalFormatting sqref="AG197">
    <cfRule type="duplicateValues" dxfId="2075" priority="4268"/>
  </conditionalFormatting>
  <conditionalFormatting sqref="AG198">
    <cfRule type="duplicateValues" dxfId="2074" priority="4264"/>
  </conditionalFormatting>
  <conditionalFormatting sqref="AG199">
    <cfRule type="duplicateValues" dxfId="2073" priority="4256"/>
  </conditionalFormatting>
  <conditionalFormatting sqref="AH193">
    <cfRule type="duplicateValues" dxfId="2072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71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70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69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68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67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66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65" priority="4252"/>
  </conditionalFormatting>
  <conditionalFormatting sqref="AH201">
    <cfRule type="duplicateValues" dxfId="2064" priority="4248"/>
  </conditionalFormatting>
  <conditionalFormatting sqref="AH202">
    <cfRule type="duplicateValues" dxfId="2063" priority="4244"/>
  </conditionalFormatting>
  <conditionalFormatting sqref="AH203">
    <cfRule type="duplicateValues" dxfId="2062" priority="4240"/>
  </conditionalFormatting>
  <conditionalFormatting sqref="AH204">
    <cfRule type="duplicateValues" dxfId="2061" priority="4236"/>
  </conditionalFormatting>
  <conditionalFormatting sqref="AI200">
    <cfRule type="duplicateValues" dxfId="2060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59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58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57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56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55" priority="4232"/>
  </conditionalFormatting>
  <conditionalFormatting sqref="AI206">
    <cfRule type="duplicateValues" dxfId="2054" priority="4228"/>
  </conditionalFormatting>
  <conditionalFormatting sqref="AI207">
    <cfRule type="duplicateValues" dxfId="2053" priority="4224"/>
  </conditionalFormatting>
  <conditionalFormatting sqref="AI208">
    <cfRule type="duplicateValues" dxfId="2052" priority="4220"/>
  </conditionalFormatting>
  <conditionalFormatting sqref="AI209">
    <cfRule type="duplicateValues" dxfId="2051" priority="4216"/>
  </conditionalFormatting>
  <conditionalFormatting sqref="AI210">
    <cfRule type="duplicateValues" dxfId="2050" priority="4212"/>
  </conditionalFormatting>
  <conditionalFormatting sqref="AI211">
    <cfRule type="duplicateValues" dxfId="2049" priority="4208"/>
  </conditionalFormatting>
  <conditionalFormatting sqref="AI212">
    <cfRule type="duplicateValues" dxfId="2048" priority="4204"/>
  </conditionalFormatting>
  <conditionalFormatting sqref="AI213">
    <cfRule type="duplicateValues" dxfId="2047" priority="4200"/>
  </conditionalFormatting>
  <conditionalFormatting sqref="AJ205">
    <cfRule type="duplicateValues" dxfId="2046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45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44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43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42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41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40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39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38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37" priority="4196"/>
  </conditionalFormatting>
  <conditionalFormatting sqref="AJ215">
    <cfRule type="duplicateValues" dxfId="2036" priority="4192"/>
  </conditionalFormatting>
  <conditionalFormatting sqref="AJ216">
    <cfRule type="duplicateValues" dxfId="2035" priority="4188"/>
  </conditionalFormatting>
  <conditionalFormatting sqref="AJ217">
    <cfRule type="duplicateValues" dxfId="2034" priority="4184"/>
  </conditionalFormatting>
  <conditionalFormatting sqref="AJ218">
    <cfRule type="duplicateValues" dxfId="2033" priority="4180"/>
  </conditionalFormatting>
  <conditionalFormatting sqref="AJ219">
    <cfRule type="duplicateValues" dxfId="2032" priority="4176"/>
  </conditionalFormatting>
  <conditionalFormatting sqref="AJ220">
    <cfRule type="duplicateValues" dxfId="2031" priority="4172"/>
  </conditionalFormatting>
  <conditionalFormatting sqref="AJ221">
    <cfRule type="duplicateValues" dxfId="2030" priority="4168"/>
  </conditionalFormatting>
  <conditionalFormatting sqref="AK214">
    <cfRule type="duplicateValues" dxfId="2029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28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27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26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25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24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23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22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21" priority="4164"/>
  </conditionalFormatting>
  <conditionalFormatting sqref="AK223">
    <cfRule type="duplicateValues" dxfId="2020" priority="4160"/>
  </conditionalFormatting>
  <conditionalFormatting sqref="AK224">
    <cfRule type="duplicateValues" dxfId="2019" priority="4140"/>
  </conditionalFormatting>
  <conditionalFormatting sqref="AK225">
    <cfRule type="duplicateValues" dxfId="2018" priority="4156"/>
  </conditionalFormatting>
  <conditionalFormatting sqref="AK226">
    <cfRule type="duplicateValues" dxfId="2017" priority="4152"/>
  </conditionalFormatting>
  <conditionalFormatting sqref="AK227">
    <cfRule type="duplicateValues" dxfId="2016" priority="4148"/>
  </conditionalFormatting>
  <conditionalFormatting sqref="AK228">
    <cfRule type="duplicateValues" dxfId="2015" priority="4144"/>
  </conditionalFormatting>
  <conditionalFormatting sqref="AL222">
    <cfRule type="duplicateValues" dxfId="2014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13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12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11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10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09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08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07" priority="4136"/>
  </conditionalFormatting>
  <conditionalFormatting sqref="AL230">
    <cfRule type="duplicateValues" dxfId="2006" priority="4132"/>
  </conditionalFormatting>
  <conditionalFormatting sqref="AL231">
    <cfRule type="duplicateValues" dxfId="2005" priority="4120"/>
  </conditionalFormatting>
  <conditionalFormatting sqref="AL232">
    <cfRule type="duplicateValues" dxfId="2004" priority="4128"/>
  </conditionalFormatting>
  <conditionalFormatting sqref="AL233">
    <cfRule type="duplicateValues" dxfId="2003" priority="4124"/>
  </conditionalFormatting>
  <conditionalFormatting sqref="AL234">
    <cfRule type="duplicateValues" dxfId="2002" priority="4116"/>
  </conditionalFormatting>
  <conditionalFormatting sqref="AM229">
    <cfRule type="duplicateValues" dxfId="2001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00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99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98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97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96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95" priority="4112"/>
  </conditionalFormatting>
  <conditionalFormatting sqref="AM236">
    <cfRule type="duplicateValues" dxfId="1994" priority="4108"/>
  </conditionalFormatting>
  <conditionalFormatting sqref="AM237">
    <cfRule type="duplicateValues" dxfId="1993" priority="4100"/>
  </conditionalFormatting>
  <conditionalFormatting sqref="AM238">
    <cfRule type="duplicateValues" dxfId="1992" priority="4088"/>
  </conditionalFormatting>
  <conditionalFormatting sqref="AM239">
    <cfRule type="duplicateValues" dxfId="1991" priority="4104"/>
  </conditionalFormatting>
  <conditionalFormatting sqref="AM240">
    <cfRule type="duplicateValues" dxfId="1990" priority="4096"/>
  </conditionalFormatting>
  <conditionalFormatting sqref="AM241">
    <cfRule type="duplicateValues" dxfId="1989" priority="4092"/>
  </conditionalFormatting>
  <conditionalFormatting sqref="AM242">
    <cfRule type="duplicateValues" dxfId="1988" priority="4084"/>
  </conditionalFormatting>
  <conditionalFormatting sqref="AN235">
    <cfRule type="duplicateValues" dxfId="1987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86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85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84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83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82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81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80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79" priority="4080"/>
  </conditionalFormatting>
  <conditionalFormatting sqref="AN244">
    <cfRule type="duplicateValues" dxfId="1978" priority="4076"/>
  </conditionalFormatting>
  <conditionalFormatting sqref="AN245">
    <cfRule type="duplicateValues" dxfId="1977" priority="4072"/>
  </conditionalFormatting>
  <conditionalFormatting sqref="AN246">
    <cfRule type="duplicateValues" dxfId="1976" priority="4068"/>
  </conditionalFormatting>
  <conditionalFormatting sqref="AN247">
    <cfRule type="duplicateValues" dxfId="1975" priority="4064"/>
  </conditionalFormatting>
  <conditionalFormatting sqref="AO243">
    <cfRule type="duplicateValues" dxfId="1974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73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72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71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70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69" priority="4060"/>
  </conditionalFormatting>
  <conditionalFormatting sqref="AO249">
    <cfRule type="duplicateValues" dxfId="1968" priority="4056"/>
  </conditionalFormatting>
  <conditionalFormatting sqref="AO250">
    <cfRule type="duplicateValues" dxfId="1967" priority="4052"/>
  </conditionalFormatting>
  <conditionalFormatting sqref="AO251">
    <cfRule type="duplicateValues" dxfId="1966" priority="4048"/>
  </conditionalFormatting>
  <conditionalFormatting sqref="AP248">
    <cfRule type="duplicateValues" dxfId="1965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64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63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62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61" priority="4041"/>
  </conditionalFormatting>
  <conditionalFormatting sqref="AP253">
    <cfRule type="duplicateValues" dxfId="1960" priority="4037"/>
  </conditionalFormatting>
  <conditionalFormatting sqref="AP254">
    <cfRule type="duplicateValues" dxfId="1959" priority="4025"/>
  </conditionalFormatting>
  <conditionalFormatting sqref="AP255">
    <cfRule type="duplicateValues" dxfId="1958" priority="4033"/>
  </conditionalFormatting>
  <conditionalFormatting sqref="AP256">
    <cfRule type="duplicateValues" dxfId="1957" priority="4017"/>
  </conditionalFormatting>
  <conditionalFormatting sqref="AP257">
    <cfRule type="duplicateValues" dxfId="1956" priority="4005"/>
  </conditionalFormatting>
  <conditionalFormatting sqref="AP258">
    <cfRule type="duplicateValues" dxfId="1955" priority="4021"/>
  </conditionalFormatting>
  <conditionalFormatting sqref="AP259">
    <cfRule type="duplicateValues" dxfId="1954" priority="4013"/>
  </conditionalFormatting>
  <conditionalFormatting sqref="AP260">
    <cfRule type="duplicateValues" dxfId="1953" priority="4029"/>
  </conditionalFormatting>
  <conditionalFormatting sqref="AP261">
    <cfRule type="duplicateValues" dxfId="1952" priority="4009"/>
  </conditionalFormatting>
  <conditionalFormatting sqref="AQ252">
    <cfRule type="duplicateValues" dxfId="1951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50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49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48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47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46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45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44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43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42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41" priority="4001"/>
  </conditionalFormatting>
  <conditionalFormatting sqref="AQ263">
    <cfRule type="duplicateValues" dxfId="1940" priority="3997"/>
  </conditionalFormatting>
  <conditionalFormatting sqref="AQ264">
    <cfRule type="duplicateValues" dxfId="1939" priority="3993"/>
  </conditionalFormatting>
  <conditionalFormatting sqref="AQ265">
    <cfRule type="duplicateValues" dxfId="1938" priority="3989"/>
  </conditionalFormatting>
  <conditionalFormatting sqref="AQ266">
    <cfRule type="duplicateValues" dxfId="1937" priority="3985"/>
  </conditionalFormatting>
  <conditionalFormatting sqref="AQ267">
    <cfRule type="duplicateValues" dxfId="1936" priority="3981"/>
  </conditionalFormatting>
  <conditionalFormatting sqref="AQ268">
    <cfRule type="duplicateValues" dxfId="1935" priority="3977"/>
  </conditionalFormatting>
  <conditionalFormatting sqref="AQ269">
    <cfRule type="duplicateValues" dxfId="1934" priority="3973"/>
  </conditionalFormatting>
  <conditionalFormatting sqref="AQ270">
    <cfRule type="duplicateValues" dxfId="1933" priority="3969"/>
  </conditionalFormatting>
  <conditionalFormatting sqref="AQ271">
    <cfRule type="duplicateValues" dxfId="1932" priority="3965"/>
  </conditionalFormatting>
  <conditionalFormatting sqref="AQ272">
    <cfRule type="duplicateValues" dxfId="1931" priority="3961"/>
  </conditionalFormatting>
  <conditionalFormatting sqref="AQ273">
    <cfRule type="duplicateValues" dxfId="1930" priority="3957"/>
  </conditionalFormatting>
  <conditionalFormatting sqref="AQ274">
    <cfRule type="duplicateValues" dxfId="1929" priority="3953"/>
  </conditionalFormatting>
  <conditionalFormatting sqref="AR262">
    <cfRule type="duplicateValues" dxfId="1928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27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26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25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24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23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22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21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20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19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18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17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16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15" priority="3949"/>
  </conditionalFormatting>
  <conditionalFormatting sqref="AR276">
    <cfRule type="duplicateValues" dxfId="1914" priority="3945"/>
  </conditionalFormatting>
  <conditionalFormatting sqref="AR277">
    <cfRule type="duplicateValues" dxfId="1913" priority="3941"/>
  </conditionalFormatting>
  <conditionalFormatting sqref="AR278">
    <cfRule type="duplicateValues" dxfId="1912" priority="3937"/>
  </conditionalFormatting>
  <conditionalFormatting sqref="AS275">
    <cfRule type="duplicateValues" dxfId="1911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10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09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08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07" priority="3933"/>
  </conditionalFormatting>
  <conditionalFormatting sqref="AS280">
    <cfRule type="duplicateValues" dxfId="1906" priority="3929"/>
  </conditionalFormatting>
  <conditionalFormatting sqref="AS281">
    <cfRule type="duplicateValues" dxfId="1905" priority="3925"/>
  </conditionalFormatting>
  <conditionalFormatting sqref="AS282">
    <cfRule type="duplicateValues" dxfId="1904" priority="3921"/>
  </conditionalFormatting>
  <conditionalFormatting sqref="AS283">
    <cfRule type="duplicateValues" dxfId="1903" priority="3917"/>
  </conditionalFormatting>
  <conditionalFormatting sqref="AS284">
    <cfRule type="duplicateValues" dxfId="1902" priority="3913"/>
  </conditionalFormatting>
  <conditionalFormatting sqref="AT279">
    <cfRule type="duplicateValues" dxfId="1901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00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99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98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97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96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95" priority="3906"/>
  </conditionalFormatting>
  <conditionalFormatting sqref="AT286">
    <cfRule type="duplicateValues" dxfId="1894" priority="3902"/>
  </conditionalFormatting>
  <conditionalFormatting sqref="AT287">
    <cfRule type="duplicateValues" dxfId="1893" priority="3898"/>
  </conditionalFormatting>
  <conditionalFormatting sqref="AT288">
    <cfRule type="duplicateValues" dxfId="1892" priority="3894"/>
  </conditionalFormatting>
  <conditionalFormatting sqref="AT289">
    <cfRule type="duplicateValues" dxfId="1891" priority="3890"/>
  </conditionalFormatting>
  <conditionalFormatting sqref="AU285">
    <cfRule type="duplicateValues" dxfId="1890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89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88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87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8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85" priority="3886"/>
  </conditionalFormatting>
  <conditionalFormatting sqref="AU291">
    <cfRule type="duplicateValues" dxfId="1884" priority="3882"/>
  </conditionalFormatting>
  <conditionalFormatting sqref="AU292">
    <cfRule type="duplicateValues" dxfId="1883" priority="3874"/>
  </conditionalFormatting>
  <conditionalFormatting sqref="AU293">
    <cfRule type="duplicateValues" dxfId="1882" priority="3870"/>
  </conditionalFormatting>
  <conditionalFormatting sqref="AU294">
    <cfRule type="duplicateValues" dxfId="1881" priority="3866"/>
  </conditionalFormatting>
  <conditionalFormatting sqref="AU295">
    <cfRule type="duplicateValues" dxfId="1880" priority="3862"/>
  </conditionalFormatting>
  <conditionalFormatting sqref="AV290">
    <cfRule type="duplicateValues" dxfId="1879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7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77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76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75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74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73" priority="3858"/>
  </conditionalFormatting>
  <conditionalFormatting sqref="AV297">
    <cfRule type="duplicateValues" dxfId="1872" priority="3854"/>
  </conditionalFormatting>
  <conditionalFormatting sqref="AV298">
    <cfRule type="duplicateValues" dxfId="1871" priority="3850"/>
  </conditionalFormatting>
  <conditionalFormatting sqref="AV299">
    <cfRule type="duplicateValues" dxfId="1870" priority="3846"/>
  </conditionalFormatting>
  <conditionalFormatting sqref="AV300">
    <cfRule type="duplicateValues" dxfId="1869" priority="3842"/>
  </conditionalFormatting>
  <conditionalFormatting sqref="AV301">
    <cfRule type="duplicateValues" dxfId="1868" priority="3838"/>
  </conditionalFormatting>
  <conditionalFormatting sqref="AV302">
    <cfRule type="duplicateValues" dxfId="1867" priority="3834"/>
  </conditionalFormatting>
  <conditionalFormatting sqref="AV303">
    <cfRule type="duplicateValues" dxfId="1866" priority="3830"/>
  </conditionalFormatting>
  <conditionalFormatting sqref="AV304">
    <cfRule type="duplicateValues" dxfId="1865" priority="3826"/>
  </conditionalFormatting>
  <conditionalFormatting sqref="AW296">
    <cfRule type="duplicateValues" dxfId="1864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63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62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61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60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59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58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57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56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55" priority="3822"/>
  </conditionalFormatting>
  <conditionalFormatting sqref="AW306">
    <cfRule type="duplicateValues" dxfId="1854" priority="3818"/>
  </conditionalFormatting>
  <conditionalFormatting sqref="AW307">
    <cfRule type="duplicateValues" dxfId="1853" priority="3806"/>
  </conditionalFormatting>
  <conditionalFormatting sqref="AW308">
    <cfRule type="duplicateValues" dxfId="1852" priority="3814"/>
  </conditionalFormatting>
  <conditionalFormatting sqref="AW309">
    <cfRule type="duplicateValues" dxfId="1851" priority="3798"/>
  </conditionalFormatting>
  <conditionalFormatting sqref="AW310">
    <cfRule type="duplicateValues" dxfId="1850" priority="3810"/>
  </conditionalFormatting>
  <conditionalFormatting sqref="AW311">
    <cfRule type="duplicateValues" dxfId="1849" priority="3802"/>
  </conditionalFormatting>
  <conditionalFormatting sqref="AX305">
    <cfRule type="duplicateValues" dxfId="1848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47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46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45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44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43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42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41" priority="3794"/>
  </conditionalFormatting>
  <conditionalFormatting sqref="AX313">
    <cfRule type="duplicateValues" dxfId="1840" priority="3790"/>
  </conditionalFormatting>
  <conditionalFormatting sqref="AX314">
    <cfRule type="duplicateValues" dxfId="1839" priority="3786"/>
  </conditionalFormatting>
  <conditionalFormatting sqref="AX315">
    <cfRule type="duplicateValues" dxfId="1838" priority="3782"/>
  </conditionalFormatting>
  <conditionalFormatting sqref="AX316">
    <cfRule type="duplicateValues" dxfId="1837" priority="3778"/>
  </conditionalFormatting>
  <conditionalFormatting sqref="AY312">
    <cfRule type="duplicateValues" dxfId="1836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35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34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3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32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31" priority="3774"/>
  </conditionalFormatting>
  <conditionalFormatting sqref="AY318">
    <cfRule type="duplicateValues" dxfId="1830" priority="3770"/>
  </conditionalFormatting>
  <conditionalFormatting sqref="AY319">
    <cfRule type="duplicateValues" dxfId="1829" priority="3766"/>
  </conditionalFormatting>
  <conditionalFormatting sqref="AY320">
    <cfRule type="duplicateValues" dxfId="1828" priority="3762"/>
  </conditionalFormatting>
  <conditionalFormatting sqref="AY321">
    <cfRule type="duplicateValues" dxfId="1827" priority="3758"/>
  </conditionalFormatting>
  <conditionalFormatting sqref="AY322">
    <cfRule type="duplicateValues" dxfId="1826" priority="3754"/>
  </conditionalFormatting>
  <conditionalFormatting sqref="AY323">
    <cfRule type="duplicateValues" dxfId="1825" priority="3750"/>
  </conditionalFormatting>
  <conditionalFormatting sqref="AY324">
    <cfRule type="duplicateValues" dxfId="1824" priority="3746"/>
  </conditionalFormatting>
  <conditionalFormatting sqref="AZ317">
    <cfRule type="duplicateValues" dxfId="1823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22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21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20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19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18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17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16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15" priority="3742"/>
  </conditionalFormatting>
  <conditionalFormatting sqref="AZ326">
    <cfRule type="duplicateValues" dxfId="1814" priority="3738"/>
  </conditionalFormatting>
  <conditionalFormatting sqref="AZ327">
    <cfRule type="duplicateValues" dxfId="1813" priority="3734"/>
  </conditionalFormatting>
  <conditionalFormatting sqref="AZ328">
    <cfRule type="duplicateValues" dxfId="1812" priority="3726"/>
  </conditionalFormatting>
  <conditionalFormatting sqref="AZ329">
    <cfRule type="duplicateValues" dxfId="1811" priority="3730"/>
  </conditionalFormatting>
  <conditionalFormatting sqref="AZ330">
    <cfRule type="duplicateValues" dxfId="1810" priority="3722"/>
  </conditionalFormatting>
  <conditionalFormatting sqref="AZ331">
    <cfRule type="duplicateValues" dxfId="1809" priority="3718"/>
  </conditionalFormatting>
  <conditionalFormatting sqref="AZ332">
    <cfRule type="duplicateValues" dxfId="1808" priority="3714"/>
  </conditionalFormatting>
  <conditionalFormatting sqref="AZ333">
    <cfRule type="duplicateValues" dxfId="1807" priority="3710"/>
  </conditionalFormatting>
  <conditionalFormatting sqref="BA325">
    <cfRule type="duplicateValues" dxfId="1806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05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04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03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02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01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00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99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9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97" priority="3706"/>
  </conditionalFormatting>
  <conditionalFormatting sqref="BA335">
    <cfRule type="duplicateValues" dxfId="1796" priority="3698"/>
  </conditionalFormatting>
  <conditionalFormatting sqref="BA336">
    <cfRule type="duplicateValues" dxfId="1795" priority="3702"/>
  </conditionalFormatting>
  <conditionalFormatting sqref="BA337">
    <cfRule type="duplicateValues" dxfId="1794" priority="3694"/>
  </conditionalFormatting>
  <conditionalFormatting sqref="BA338">
    <cfRule type="duplicateValues" dxfId="1793" priority="3690"/>
  </conditionalFormatting>
  <conditionalFormatting sqref="BA339">
    <cfRule type="duplicateValues" dxfId="1792" priority="3689"/>
  </conditionalFormatting>
  <conditionalFormatting sqref="BA340">
    <cfRule type="duplicateValues" dxfId="1791" priority="3682"/>
  </conditionalFormatting>
  <conditionalFormatting sqref="BA341">
    <cfRule type="duplicateValues" dxfId="1790" priority="3678"/>
  </conditionalFormatting>
  <conditionalFormatting sqref="BA342">
    <cfRule type="duplicateValues" dxfId="1789" priority="3674"/>
  </conditionalFormatting>
  <conditionalFormatting sqref="BA343">
    <cfRule type="duplicateValues" dxfId="1788" priority="3670"/>
  </conditionalFormatting>
  <conditionalFormatting sqref="BA344">
    <cfRule type="duplicateValues" dxfId="1787" priority="3666"/>
  </conditionalFormatting>
  <conditionalFormatting sqref="BB334">
    <cfRule type="duplicateValues" dxfId="1786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8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84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83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82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81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80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79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78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77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76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75" priority="3662"/>
  </conditionalFormatting>
  <conditionalFormatting sqref="BB346">
    <cfRule type="duplicateValues" dxfId="1774" priority="3658"/>
  </conditionalFormatting>
  <conditionalFormatting sqref="BB347">
    <cfRule type="duplicateValues" dxfId="1773" priority="3654"/>
  </conditionalFormatting>
  <conditionalFormatting sqref="BB348">
    <cfRule type="duplicateValues" dxfId="1772" priority="3638"/>
  </conditionalFormatting>
  <conditionalFormatting sqref="BB349">
    <cfRule type="duplicateValues" dxfId="1771" priority="3650"/>
  </conditionalFormatting>
  <conditionalFormatting sqref="BB350">
    <cfRule type="duplicateValues" dxfId="1770" priority="3646"/>
  </conditionalFormatting>
  <conditionalFormatting sqref="BB351">
    <cfRule type="duplicateValues" dxfId="1769" priority="3642"/>
  </conditionalFormatting>
  <conditionalFormatting sqref="BC345">
    <cfRule type="duplicateValues" dxfId="1768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67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66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65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64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63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62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61" priority="3634"/>
  </conditionalFormatting>
  <conditionalFormatting sqref="BC353">
    <cfRule type="duplicateValues" dxfId="1760" priority="3630"/>
  </conditionalFormatting>
  <conditionalFormatting sqref="BC354">
    <cfRule type="duplicateValues" dxfId="1759" priority="3626"/>
  </conditionalFormatting>
  <conditionalFormatting sqref="BC355">
    <cfRule type="duplicateValues" dxfId="1758" priority="3614"/>
  </conditionalFormatting>
  <conditionalFormatting sqref="BC356">
    <cfRule type="duplicateValues" dxfId="1757" priority="3622"/>
  </conditionalFormatting>
  <conditionalFormatting sqref="BC357">
    <cfRule type="duplicateValues" dxfId="1756" priority="3618"/>
  </conditionalFormatting>
  <conditionalFormatting sqref="BC358">
    <cfRule type="duplicateValues" dxfId="1755" priority="3606"/>
  </conditionalFormatting>
  <conditionalFormatting sqref="BC359">
    <cfRule type="duplicateValues" dxfId="1754" priority="3610"/>
  </conditionalFormatting>
  <conditionalFormatting sqref="BD352">
    <cfRule type="duplicateValues" dxfId="1753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52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51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50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49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48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47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46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45" priority="3602"/>
  </conditionalFormatting>
  <conditionalFormatting sqref="BD361">
    <cfRule type="duplicateValues" dxfId="1744" priority="3598"/>
  </conditionalFormatting>
  <conditionalFormatting sqref="BD362">
    <cfRule type="duplicateValues" dxfId="1743" priority="3594"/>
  </conditionalFormatting>
  <conditionalFormatting sqref="BD363">
    <cfRule type="duplicateValues" dxfId="1742" priority="3590"/>
  </conditionalFormatting>
  <conditionalFormatting sqref="BD364">
    <cfRule type="duplicateValues" dxfId="1741" priority="3586"/>
  </conditionalFormatting>
  <conditionalFormatting sqref="BE360">
    <cfRule type="duplicateValues" dxfId="1740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39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38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37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36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35" priority="3582"/>
  </conditionalFormatting>
  <conditionalFormatting sqref="BE366">
    <cfRule type="duplicateValues" dxfId="1734" priority="3578"/>
  </conditionalFormatting>
  <conditionalFormatting sqref="BE367">
    <cfRule type="duplicateValues" dxfId="1733" priority="3574"/>
  </conditionalFormatting>
  <conditionalFormatting sqref="BE368">
    <cfRule type="duplicateValues" dxfId="1732" priority="3562"/>
  </conditionalFormatting>
  <conditionalFormatting sqref="BE369">
    <cfRule type="duplicateValues" dxfId="1731" priority="3570"/>
  </conditionalFormatting>
  <conditionalFormatting sqref="BE370">
    <cfRule type="duplicateValues" dxfId="1730" priority="3566"/>
  </conditionalFormatting>
  <conditionalFormatting sqref="BE371">
    <cfRule type="duplicateValues" dxfId="1729" priority="3558"/>
  </conditionalFormatting>
  <conditionalFormatting sqref="BE372">
    <cfRule type="duplicateValues" dxfId="1728" priority="3554"/>
  </conditionalFormatting>
  <conditionalFormatting sqref="BE373">
    <cfRule type="duplicateValues" dxfId="1727" priority="3550"/>
  </conditionalFormatting>
  <conditionalFormatting sqref="BE374">
    <cfRule type="duplicateValues" dxfId="1726" priority="3546"/>
  </conditionalFormatting>
  <conditionalFormatting sqref="BE375">
    <cfRule type="duplicateValues" dxfId="1725" priority="3542"/>
  </conditionalFormatting>
  <conditionalFormatting sqref="BE376">
    <cfRule type="duplicateValues" dxfId="1724" priority="3538"/>
  </conditionalFormatting>
  <conditionalFormatting sqref="BE377">
    <cfRule type="duplicateValues" dxfId="1723" priority="3534"/>
  </conditionalFormatting>
  <conditionalFormatting sqref="BE378">
    <cfRule type="duplicateValues" dxfId="1722" priority="3530"/>
  </conditionalFormatting>
  <conditionalFormatting sqref="BE379">
    <cfRule type="duplicateValues" dxfId="1721" priority="3526"/>
  </conditionalFormatting>
  <conditionalFormatting sqref="BF365">
    <cfRule type="duplicateValues" dxfId="1720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19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18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17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16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15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14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13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12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11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10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09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08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07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06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05" priority="3518"/>
  </conditionalFormatting>
  <conditionalFormatting sqref="BF381">
    <cfRule type="duplicateValues" dxfId="1704" priority="3514"/>
  </conditionalFormatting>
  <conditionalFormatting sqref="BF382">
    <cfRule type="duplicateValues" dxfId="1703" priority="3510"/>
  </conditionalFormatting>
  <conditionalFormatting sqref="BF383">
    <cfRule type="duplicateValues" dxfId="1702" priority="3506"/>
  </conditionalFormatting>
  <conditionalFormatting sqref="BF384">
    <cfRule type="duplicateValues" dxfId="1701" priority="3502"/>
  </conditionalFormatting>
  <conditionalFormatting sqref="BF385">
    <cfRule type="duplicateValues" dxfId="1700" priority="3498"/>
  </conditionalFormatting>
  <conditionalFormatting sqref="BF386">
    <cfRule type="duplicateValues" dxfId="1699" priority="3490"/>
  </conditionalFormatting>
  <conditionalFormatting sqref="BF387">
    <cfRule type="duplicateValues" dxfId="1698" priority="3494"/>
  </conditionalFormatting>
  <conditionalFormatting sqref="BF388">
    <cfRule type="duplicateValues" dxfId="1697" priority="3522"/>
  </conditionalFormatting>
  <conditionalFormatting sqref="BG380">
    <cfRule type="duplicateValues" dxfId="1696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95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94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93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92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91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90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89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88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87" priority="3486"/>
  </conditionalFormatting>
  <conditionalFormatting sqref="BG390">
    <cfRule type="duplicateValues" dxfId="1686" priority="3482"/>
  </conditionalFormatting>
  <conditionalFormatting sqref="BG391">
    <cfRule type="duplicateValues" dxfId="1685" priority="3478"/>
  </conditionalFormatting>
  <conditionalFormatting sqref="BG392">
    <cfRule type="duplicateValues" dxfId="1684" priority="3474"/>
  </conditionalFormatting>
  <conditionalFormatting sqref="BG393">
    <cfRule type="duplicateValues" dxfId="1683" priority="3470"/>
  </conditionalFormatting>
  <conditionalFormatting sqref="BG394">
    <cfRule type="duplicateValues" dxfId="1682" priority="3466"/>
  </conditionalFormatting>
  <conditionalFormatting sqref="BG395">
    <cfRule type="duplicateValues" dxfId="1681" priority="3462"/>
  </conditionalFormatting>
  <conditionalFormatting sqref="BH389">
    <cfRule type="duplicateValues" dxfId="1680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79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78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77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76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75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74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73" priority="3458"/>
  </conditionalFormatting>
  <conditionalFormatting sqref="BH397">
    <cfRule type="duplicateValues" dxfId="1672" priority="3454"/>
  </conditionalFormatting>
  <conditionalFormatting sqref="BH398">
    <cfRule type="duplicateValues" dxfId="1671" priority="3446"/>
  </conditionalFormatting>
  <conditionalFormatting sqref="BH399">
    <cfRule type="duplicateValues" dxfId="1670" priority="3450"/>
  </conditionalFormatting>
  <conditionalFormatting sqref="BH400">
    <cfRule type="duplicateValues" dxfId="1669" priority="3442"/>
  </conditionalFormatting>
  <conditionalFormatting sqref="BH401">
    <cfRule type="duplicateValues" dxfId="1668" priority="3438"/>
  </conditionalFormatting>
  <conditionalFormatting sqref="BH402">
    <cfRule type="duplicateValues" dxfId="1667" priority="3434"/>
  </conditionalFormatting>
  <conditionalFormatting sqref="BH403">
    <cfRule type="duplicateValues" dxfId="1666" priority="3430"/>
  </conditionalFormatting>
  <conditionalFormatting sqref="BH404">
    <cfRule type="duplicateValues" dxfId="1665" priority="3426"/>
  </conditionalFormatting>
  <conditionalFormatting sqref="BH405">
    <cfRule type="duplicateValues" dxfId="1664" priority="3422"/>
  </conditionalFormatting>
  <conditionalFormatting sqref="BH406">
    <cfRule type="duplicateValues" dxfId="1663" priority="3418"/>
  </conditionalFormatting>
  <conditionalFormatting sqref="BI396">
    <cfRule type="duplicateValues" dxfId="1662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61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60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59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58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57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56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55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54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53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52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51" priority="3414"/>
  </conditionalFormatting>
  <conditionalFormatting sqref="BI408">
    <cfRule type="duplicateValues" dxfId="1650" priority="3410"/>
  </conditionalFormatting>
  <conditionalFormatting sqref="BI409">
    <cfRule type="duplicateValues" dxfId="1649" priority="3406"/>
  </conditionalFormatting>
  <conditionalFormatting sqref="BI410">
    <cfRule type="duplicateValues" dxfId="1648" priority="3402"/>
  </conditionalFormatting>
  <conditionalFormatting sqref="BI411">
    <cfRule type="duplicateValues" dxfId="1647" priority="3398"/>
  </conditionalFormatting>
  <conditionalFormatting sqref="BI412">
    <cfRule type="duplicateValues" dxfId="1646" priority="3394"/>
  </conditionalFormatting>
  <conditionalFormatting sqref="BI413">
    <cfRule type="duplicateValues" dxfId="1645" priority="3390"/>
  </conditionalFormatting>
  <conditionalFormatting sqref="BI414">
    <cfRule type="duplicateValues" dxfId="1644" priority="3386"/>
  </conditionalFormatting>
  <conditionalFormatting sqref="BI415">
    <cfRule type="duplicateValues" dxfId="1643" priority="3382"/>
  </conditionalFormatting>
  <conditionalFormatting sqref="BI416">
    <cfRule type="duplicateValues" dxfId="1642" priority="3378"/>
  </conditionalFormatting>
  <conditionalFormatting sqref="BI417">
    <cfRule type="duplicateValues" dxfId="1641" priority="3374"/>
  </conditionalFormatting>
  <conditionalFormatting sqref="BI418">
    <cfRule type="duplicateValues" dxfId="1640" priority="3370"/>
  </conditionalFormatting>
  <conditionalFormatting sqref="BI419">
    <cfRule type="duplicateValues" dxfId="1639" priority="3366"/>
  </conditionalFormatting>
  <conditionalFormatting sqref="BJ407">
    <cfRule type="duplicateValues" dxfId="1638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37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36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35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34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33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32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31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30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29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28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27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26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25" priority="3362"/>
  </conditionalFormatting>
  <conditionalFormatting sqref="BJ421">
    <cfRule type="duplicateValues" dxfId="1624" priority="3358"/>
  </conditionalFormatting>
  <conditionalFormatting sqref="BJ422">
    <cfRule type="duplicateValues" dxfId="1623" priority="3354"/>
  </conditionalFormatting>
  <conditionalFormatting sqref="BJ423">
    <cfRule type="duplicateValues" dxfId="1622" priority="3350"/>
  </conditionalFormatting>
  <conditionalFormatting sqref="BJ424">
    <cfRule type="duplicateValues" dxfId="1621" priority="3346"/>
  </conditionalFormatting>
  <conditionalFormatting sqref="BJ425">
    <cfRule type="duplicateValues" dxfId="1620" priority="3342"/>
  </conditionalFormatting>
  <conditionalFormatting sqref="BJ426">
    <cfRule type="duplicateValues" dxfId="1619" priority="3338"/>
  </conditionalFormatting>
  <conditionalFormatting sqref="BJ427">
    <cfRule type="duplicateValues" dxfId="1618" priority="3334"/>
  </conditionalFormatting>
  <conditionalFormatting sqref="BK420">
    <cfRule type="duplicateValues" dxfId="1617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16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15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14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13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12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11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10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09" priority="3330"/>
  </conditionalFormatting>
  <conditionalFormatting sqref="BK429">
    <cfRule type="duplicateValues" dxfId="1608" priority="3326"/>
  </conditionalFormatting>
  <conditionalFormatting sqref="BK430">
    <cfRule type="duplicateValues" dxfId="1607" priority="3322"/>
  </conditionalFormatting>
  <conditionalFormatting sqref="BK431">
    <cfRule type="duplicateValues" dxfId="1606" priority="3318"/>
  </conditionalFormatting>
  <conditionalFormatting sqref="BK432">
    <cfRule type="duplicateValues" dxfId="1605" priority="3314"/>
  </conditionalFormatting>
  <conditionalFormatting sqref="BK433">
    <cfRule type="duplicateValues" dxfId="1604" priority="3310"/>
  </conditionalFormatting>
  <conditionalFormatting sqref="BK434">
    <cfRule type="duplicateValues" dxfId="1603" priority="3306"/>
  </conditionalFormatting>
  <conditionalFormatting sqref="BL428">
    <cfRule type="duplicateValues" dxfId="1602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01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00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99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98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97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96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95" priority="3302"/>
  </conditionalFormatting>
  <conditionalFormatting sqref="BL436">
    <cfRule type="duplicateValues" dxfId="1594" priority="3298"/>
  </conditionalFormatting>
  <conditionalFormatting sqref="BL437">
    <cfRule type="duplicateValues" dxfId="1593" priority="3282"/>
  </conditionalFormatting>
  <conditionalFormatting sqref="BL438">
    <cfRule type="duplicateValues" dxfId="1592" priority="3294"/>
  </conditionalFormatting>
  <conditionalFormatting sqref="BL439">
    <cfRule type="duplicateValues" dxfId="1591" priority="3290"/>
  </conditionalFormatting>
  <conditionalFormatting sqref="BL440">
    <cfRule type="duplicateValues" dxfId="1590" priority="3286"/>
  </conditionalFormatting>
  <conditionalFormatting sqref="BM435">
    <cfRule type="duplicateValues" dxfId="1589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88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87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86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85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84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83" priority="3278"/>
  </conditionalFormatting>
  <conditionalFormatting sqref="BM442">
    <cfRule type="duplicateValues" dxfId="1582" priority="3274"/>
  </conditionalFormatting>
  <conditionalFormatting sqref="BM443">
    <cfRule type="duplicateValues" dxfId="1581" priority="3270"/>
  </conditionalFormatting>
  <conditionalFormatting sqref="BM444">
    <cfRule type="duplicateValues" dxfId="1580" priority="3266"/>
  </conditionalFormatting>
  <conditionalFormatting sqref="BN441">
    <cfRule type="duplicateValues" dxfId="1579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78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77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76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75" priority="3262"/>
  </conditionalFormatting>
  <conditionalFormatting sqref="BN446">
    <cfRule type="duplicateValues" dxfId="1574" priority="3238"/>
  </conditionalFormatting>
  <conditionalFormatting sqref="BN447">
    <cfRule type="duplicateValues" dxfId="1573" priority="3258"/>
  </conditionalFormatting>
  <conditionalFormatting sqref="BN448">
    <cfRule type="duplicateValues" dxfId="1572" priority="3254"/>
  </conditionalFormatting>
  <conditionalFormatting sqref="BN449">
    <cfRule type="duplicateValues" dxfId="1571" priority="3250"/>
  </conditionalFormatting>
  <conditionalFormatting sqref="BN450">
    <cfRule type="duplicateValues" dxfId="1570" priority="3246"/>
  </conditionalFormatting>
  <conditionalFormatting sqref="BN451">
    <cfRule type="duplicateValues" dxfId="1569" priority="3242"/>
  </conditionalFormatting>
  <conditionalFormatting sqref="BN452">
    <cfRule type="duplicateValues" dxfId="1568" priority="3234"/>
  </conditionalFormatting>
  <conditionalFormatting sqref="BN453">
    <cfRule type="duplicateValues" dxfId="1567" priority="3230"/>
  </conditionalFormatting>
  <conditionalFormatting sqref="BO445">
    <cfRule type="duplicateValues" dxfId="1566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65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64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63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62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61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60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59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58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57" priority="3226"/>
  </conditionalFormatting>
  <conditionalFormatting sqref="BO455">
    <cfRule type="duplicateValues" dxfId="1556" priority="3218"/>
  </conditionalFormatting>
  <conditionalFormatting sqref="BO456">
    <cfRule type="duplicateValues" dxfId="1555" priority="3214"/>
  </conditionalFormatting>
  <conditionalFormatting sqref="BO457">
    <cfRule type="duplicateValues" dxfId="1554" priority="3210"/>
  </conditionalFormatting>
  <conditionalFormatting sqref="BO458">
    <cfRule type="duplicateValues" dxfId="1553" priority="3222"/>
  </conditionalFormatting>
  <conditionalFormatting sqref="BP454">
    <cfRule type="duplicateValues" dxfId="1552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51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50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49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48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47" priority="3206"/>
  </conditionalFormatting>
  <conditionalFormatting sqref="BP460">
    <cfRule type="duplicateValues" dxfId="1546" priority="3202"/>
  </conditionalFormatting>
  <conditionalFormatting sqref="BP461">
    <cfRule type="duplicateValues" dxfId="1545" priority="3166"/>
  </conditionalFormatting>
  <conditionalFormatting sqref="BP462">
    <cfRule type="duplicateValues" dxfId="1544" priority="3162"/>
  </conditionalFormatting>
  <conditionalFormatting sqref="BP463">
    <cfRule type="duplicateValues" dxfId="1543" priority="3158"/>
  </conditionalFormatting>
  <conditionalFormatting sqref="BP464">
    <cfRule type="duplicateValues" dxfId="1542" priority="3198"/>
  </conditionalFormatting>
  <conditionalFormatting sqref="BP465">
    <cfRule type="duplicateValues" dxfId="1541" priority="3174"/>
  </conditionalFormatting>
  <conditionalFormatting sqref="BP466">
    <cfRule type="duplicateValues" dxfId="1540" priority="3178"/>
  </conditionalFormatting>
  <conditionalFormatting sqref="BP467">
    <cfRule type="duplicateValues" dxfId="1539" priority="3194"/>
  </conditionalFormatting>
  <conditionalFormatting sqref="BP468">
    <cfRule type="duplicateValues" dxfId="1538" priority="3190"/>
  </conditionalFormatting>
  <conditionalFormatting sqref="BP469">
    <cfRule type="duplicateValues" dxfId="1537" priority="3186"/>
  </conditionalFormatting>
  <conditionalFormatting sqref="BP470">
    <cfRule type="duplicateValues" dxfId="1536" priority="3182"/>
  </conditionalFormatting>
  <conditionalFormatting sqref="BP471">
    <cfRule type="duplicateValues" dxfId="1535" priority="3170"/>
  </conditionalFormatting>
  <conditionalFormatting sqref="BP472">
    <cfRule type="duplicateValues" dxfId="1534" priority="3154"/>
  </conditionalFormatting>
  <conditionalFormatting sqref="BQ459">
    <cfRule type="duplicateValues" dxfId="1533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32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31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30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29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28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27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26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25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24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23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22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21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20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19" priority="3150"/>
  </conditionalFormatting>
  <conditionalFormatting sqref="BQ474">
    <cfRule type="duplicateValues" dxfId="1518" priority="3146"/>
  </conditionalFormatting>
  <conditionalFormatting sqref="BQ475">
    <cfRule type="duplicateValues" dxfId="1517" priority="3142"/>
  </conditionalFormatting>
  <conditionalFormatting sqref="BQ476">
    <cfRule type="duplicateValues" dxfId="1516" priority="3138"/>
  </conditionalFormatting>
  <conditionalFormatting sqref="BQ477">
    <cfRule type="duplicateValues" dxfId="1515" priority="3134"/>
  </conditionalFormatting>
  <conditionalFormatting sqref="BQ478">
    <cfRule type="duplicateValues" dxfId="1514" priority="3130"/>
  </conditionalFormatting>
  <conditionalFormatting sqref="BR473">
    <cfRule type="duplicateValues" dxfId="1513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12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11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10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09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08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07" priority="3126"/>
  </conditionalFormatting>
  <conditionalFormatting sqref="BR480">
    <cfRule type="duplicateValues" dxfId="1506" priority="3122"/>
  </conditionalFormatting>
  <conditionalFormatting sqref="BR481">
    <cfRule type="duplicateValues" dxfId="1505" priority="3118"/>
  </conditionalFormatting>
  <conditionalFormatting sqref="BR482">
    <cfRule type="duplicateValues" dxfId="1504" priority="3114"/>
  </conditionalFormatting>
  <conditionalFormatting sqref="BS479">
    <cfRule type="duplicateValues" dxfId="1503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02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01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00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99" priority="3110"/>
  </conditionalFormatting>
  <conditionalFormatting sqref="BS484">
    <cfRule type="duplicateValues" dxfId="1498" priority="3106"/>
  </conditionalFormatting>
  <conditionalFormatting sqref="BS485">
    <cfRule type="duplicateValues" dxfId="1497" priority="3102"/>
  </conditionalFormatting>
  <conditionalFormatting sqref="BS486">
    <cfRule type="duplicateValues" dxfId="1496" priority="3098"/>
  </conditionalFormatting>
  <conditionalFormatting sqref="BS487">
    <cfRule type="duplicateValues" dxfId="1495" priority="3094"/>
  </conditionalFormatting>
  <conditionalFormatting sqref="BS488">
    <cfRule type="duplicateValues" dxfId="1494" priority="3090"/>
  </conditionalFormatting>
  <conditionalFormatting sqref="BS489">
    <cfRule type="duplicateValues" dxfId="1493" priority="3086"/>
  </conditionalFormatting>
  <conditionalFormatting sqref="BS490">
    <cfRule type="duplicateValues" dxfId="1492" priority="3082"/>
  </conditionalFormatting>
  <conditionalFormatting sqref="BS491">
    <cfRule type="duplicateValues" dxfId="1491" priority="3078"/>
  </conditionalFormatting>
  <conditionalFormatting sqref="BS492">
    <cfRule type="duplicateValues" dxfId="1490" priority="3074"/>
  </conditionalFormatting>
  <conditionalFormatting sqref="BT483">
    <cfRule type="duplicateValues" dxfId="1489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88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87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86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85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84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83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82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81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80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79" priority="3070"/>
  </conditionalFormatting>
  <conditionalFormatting sqref="BT494">
    <cfRule type="duplicateValues" dxfId="1478" priority="3066"/>
  </conditionalFormatting>
  <conditionalFormatting sqref="BT495">
    <cfRule type="duplicateValues" dxfId="1477" priority="3062"/>
  </conditionalFormatting>
  <conditionalFormatting sqref="BT496">
    <cfRule type="duplicateValues" dxfId="1476" priority="3058"/>
  </conditionalFormatting>
  <conditionalFormatting sqref="BT497">
    <cfRule type="duplicateValues" dxfId="1475" priority="3054"/>
  </conditionalFormatting>
  <conditionalFormatting sqref="BU493">
    <cfRule type="duplicateValues" dxfId="1474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73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72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71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70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69" priority="3050"/>
  </conditionalFormatting>
  <conditionalFormatting sqref="BU499">
    <cfRule type="duplicateValues" dxfId="1468" priority="3046"/>
  </conditionalFormatting>
  <conditionalFormatting sqref="BU500">
    <cfRule type="duplicateValues" dxfId="1467" priority="3042"/>
  </conditionalFormatting>
  <conditionalFormatting sqref="BU501">
    <cfRule type="duplicateValues" dxfId="1466" priority="3038"/>
  </conditionalFormatting>
  <conditionalFormatting sqref="BU502">
    <cfRule type="duplicateValues" dxfId="1465" priority="3034"/>
  </conditionalFormatting>
  <conditionalFormatting sqref="BV498">
    <cfRule type="duplicateValues" dxfId="1464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63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62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61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60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59" priority="3030"/>
  </conditionalFormatting>
  <conditionalFormatting sqref="BV504">
    <cfRule type="duplicateValues" dxfId="1458" priority="3026"/>
  </conditionalFormatting>
  <conditionalFormatting sqref="BV505">
    <cfRule type="duplicateValues" dxfId="1457" priority="3022"/>
  </conditionalFormatting>
  <conditionalFormatting sqref="BV506">
    <cfRule type="duplicateValues" dxfId="1456" priority="3018"/>
  </conditionalFormatting>
  <conditionalFormatting sqref="BV507">
    <cfRule type="duplicateValues" dxfId="1455" priority="3014"/>
  </conditionalFormatting>
  <conditionalFormatting sqref="BV508">
    <cfRule type="duplicateValues" dxfId="1454" priority="3010"/>
  </conditionalFormatting>
  <conditionalFormatting sqref="BV509">
    <cfRule type="duplicateValues" dxfId="1453" priority="3006"/>
  </conditionalFormatting>
  <conditionalFormatting sqref="BW503">
    <cfRule type="duplicateValues" dxfId="1452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51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50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49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48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47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46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45" priority="3002"/>
  </conditionalFormatting>
  <conditionalFormatting sqref="BW511">
    <cfRule type="duplicateValues" dxfId="1444" priority="2998"/>
  </conditionalFormatting>
  <conditionalFormatting sqref="BW512">
    <cfRule type="duplicateValues" dxfId="1443" priority="2994"/>
  </conditionalFormatting>
  <conditionalFormatting sqref="BW513">
    <cfRule type="duplicateValues" dxfId="1442" priority="2990"/>
  </conditionalFormatting>
  <conditionalFormatting sqref="BX510">
    <cfRule type="duplicateValues" dxfId="1441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40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39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38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37" priority="2978"/>
  </conditionalFormatting>
  <conditionalFormatting sqref="BX515">
    <cfRule type="duplicateValues" dxfId="1436" priority="2974"/>
  </conditionalFormatting>
  <conditionalFormatting sqref="BX516">
    <cfRule type="duplicateValues" dxfId="1435" priority="2986"/>
  </conditionalFormatting>
  <conditionalFormatting sqref="BX517">
    <cfRule type="duplicateValues" dxfId="1434" priority="2970"/>
  </conditionalFormatting>
  <conditionalFormatting sqref="BX518">
    <cfRule type="duplicateValues" dxfId="1433" priority="2966"/>
  </conditionalFormatting>
  <conditionalFormatting sqref="BX519">
    <cfRule type="duplicateValues" dxfId="1432" priority="2962"/>
  </conditionalFormatting>
  <conditionalFormatting sqref="BX520">
    <cfRule type="duplicateValues" dxfId="1431" priority="2958"/>
  </conditionalFormatting>
  <conditionalFormatting sqref="BX521">
    <cfRule type="duplicateValues" dxfId="1430" priority="2934"/>
  </conditionalFormatting>
  <conditionalFormatting sqref="BX522">
    <cfRule type="duplicateValues" dxfId="1429" priority="2906"/>
  </conditionalFormatting>
  <conditionalFormatting sqref="BX523">
    <cfRule type="duplicateValues" dxfId="1428" priority="2954"/>
  </conditionalFormatting>
  <conditionalFormatting sqref="BX524">
    <cfRule type="duplicateValues" dxfId="1427" priority="2950"/>
  </conditionalFormatting>
  <conditionalFormatting sqref="BX525">
    <cfRule type="duplicateValues" dxfId="1426" priority="2946"/>
  </conditionalFormatting>
  <conditionalFormatting sqref="BX526">
    <cfRule type="duplicateValues" dxfId="1425" priority="2942"/>
  </conditionalFormatting>
  <conditionalFormatting sqref="BX527">
    <cfRule type="duplicateValues" dxfId="1424" priority="2938"/>
  </conditionalFormatting>
  <conditionalFormatting sqref="BX528">
    <cfRule type="duplicateValues" dxfId="1423" priority="2930"/>
  </conditionalFormatting>
  <conditionalFormatting sqref="BX529">
    <cfRule type="duplicateValues" dxfId="1422" priority="2926"/>
  </conditionalFormatting>
  <conditionalFormatting sqref="BX530">
    <cfRule type="duplicateValues" dxfId="1421" priority="2922"/>
  </conditionalFormatting>
  <conditionalFormatting sqref="BX531">
    <cfRule type="duplicateValues" dxfId="1420" priority="2918"/>
  </conditionalFormatting>
  <conditionalFormatting sqref="BX532">
    <cfRule type="duplicateValues" dxfId="1419" priority="2914"/>
  </conditionalFormatting>
  <conditionalFormatting sqref="BX533">
    <cfRule type="duplicateValues" dxfId="1418" priority="2910"/>
  </conditionalFormatting>
  <conditionalFormatting sqref="BY514">
    <cfRule type="duplicateValues" dxfId="1417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16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15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14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13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12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11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10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09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08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07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06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05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04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03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02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01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00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99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98" priority="2902"/>
  </conditionalFormatting>
  <conditionalFormatting sqref="BY535">
    <cfRule type="duplicateValues" dxfId="1397" priority="2878"/>
  </conditionalFormatting>
  <conditionalFormatting sqref="BY536">
    <cfRule type="duplicateValues" dxfId="1396" priority="2866"/>
  </conditionalFormatting>
  <conditionalFormatting sqref="BY537">
    <cfRule type="duplicateValues" dxfId="1395" priority="2898"/>
  </conditionalFormatting>
  <conditionalFormatting sqref="BY538">
    <cfRule type="duplicateValues" dxfId="1394" priority="2894"/>
  </conditionalFormatting>
  <conditionalFormatting sqref="BY539">
    <cfRule type="duplicateValues" dxfId="1393" priority="2890"/>
  </conditionalFormatting>
  <conditionalFormatting sqref="BY540">
    <cfRule type="duplicateValues" dxfId="1392" priority="2886"/>
  </conditionalFormatting>
  <conditionalFormatting sqref="BY541">
    <cfRule type="duplicateValues" dxfId="1391" priority="2882"/>
  </conditionalFormatting>
  <conditionalFormatting sqref="BY542">
    <cfRule type="duplicateValues" dxfId="1390" priority="2874"/>
  </conditionalFormatting>
  <conditionalFormatting sqref="BY543">
    <cfRule type="duplicateValues" dxfId="1389" priority="2870"/>
  </conditionalFormatting>
  <conditionalFormatting sqref="BZ534">
    <cfRule type="duplicateValues" dxfId="1388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87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86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85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84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83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82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81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80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79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78" priority="2862"/>
  </conditionalFormatting>
  <conditionalFormatting sqref="BZ545">
    <cfRule type="duplicateValues" dxfId="1377" priority="2854"/>
  </conditionalFormatting>
  <conditionalFormatting sqref="BZ546">
    <cfRule type="duplicateValues" dxfId="1376" priority="2850"/>
  </conditionalFormatting>
  <conditionalFormatting sqref="BZ547">
    <cfRule type="duplicateValues" dxfId="1375" priority="2858"/>
  </conditionalFormatting>
  <conditionalFormatting sqref="BZ548">
    <cfRule type="duplicateValues" dxfId="1374" priority="2838"/>
  </conditionalFormatting>
  <conditionalFormatting sqref="BZ549">
    <cfRule type="duplicateValues" dxfId="1373" priority="2834"/>
  </conditionalFormatting>
  <conditionalFormatting sqref="BZ550">
    <cfRule type="duplicateValues" dxfId="1372" priority="2846"/>
  </conditionalFormatting>
  <conditionalFormatting sqref="BZ551">
    <cfRule type="duplicateValues" dxfId="1371" priority="2842"/>
  </conditionalFormatting>
  <conditionalFormatting sqref="CA544">
    <cfRule type="duplicateValues" dxfId="1370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69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68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67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66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65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64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63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62" priority="2830"/>
  </conditionalFormatting>
  <conditionalFormatting sqref="CA553">
    <cfRule type="duplicateValues" dxfId="1361" priority="2826"/>
  </conditionalFormatting>
  <conditionalFormatting sqref="CA554">
    <cfRule type="duplicateValues" dxfId="1360" priority="2814"/>
  </conditionalFormatting>
  <conditionalFormatting sqref="CA555">
    <cfRule type="duplicateValues" dxfId="1359" priority="2822"/>
  </conditionalFormatting>
  <conditionalFormatting sqref="CA556">
    <cfRule type="duplicateValues" dxfId="1358" priority="2818"/>
  </conditionalFormatting>
  <conditionalFormatting sqref="CB552">
    <cfRule type="duplicateValues" dxfId="1357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56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55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54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53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52" priority="2810"/>
  </conditionalFormatting>
  <conditionalFormatting sqref="CB558">
    <cfRule type="duplicateValues" dxfId="1351" priority="2806"/>
  </conditionalFormatting>
  <conditionalFormatting sqref="CB559">
    <cfRule type="duplicateValues" dxfId="1350" priority="2802"/>
  </conditionalFormatting>
  <conditionalFormatting sqref="CB560">
    <cfRule type="duplicateValues" dxfId="1349" priority="2798"/>
  </conditionalFormatting>
  <conditionalFormatting sqref="CB561">
    <cfRule type="duplicateValues" dxfId="1348" priority="2794"/>
  </conditionalFormatting>
  <conditionalFormatting sqref="CB562">
    <cfRule type="duplicateValues" dxfId="1347" priority="2790"/>
  </conditionalFormatting>
  <conditionalFormatting sqref="CB563">
    <cfRule type="duplicateValues" dxfId="1346" priority="2783"/>
  </conditionalFormatting>
  <conditionalFormatting sqref="CB564">
    <cfRule type="duplicateValues" dxfId="1345" priority="2779"/>
  </conditionalFormatting>
  <conditionalFormatting sqref="CB565">
    <cfRule type="duplicateValues" dxfId="1344" priority="2775"/>
  </conditionalFormatting>
  <conditionalFormatting sqref="CB566">
    <cfRule type="duplicateValues" dxfId="1343" priority="2771"/>
  </conditionalFormatting>
  <conditionalFormatting sqref="CB567">
    <cfRule type="duplicateValues" dxfId="1342" priority="2767"/>
  </conditionalFormatting>
  <conditionalFormatting sqref="CC557">
    <cfRule type="duplicateValues" dxfId="1341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40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39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38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37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36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35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34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33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32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31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30" priority="2763"/>
  </conditionalFormatting>
  <conditionalFormatting sqref="CC569">
    <cfRule type="duplicateValues" dxfId="1329" priority="2759"/>
  </conditionalFormatting>
  <conditionalFormatting sqref="CC570">
    <cfRule type="duplicateValues" dxfId="1328" priority="2755"/>
  </conditionalFormatting>
  <conditionalFormatting sqref="CC571">
    <cfRule type="duplicateValues" dxfId="1327" priority="2751"/>
  </conditionalFormatting>
  <conditionalFormatting sqref="CC572">
    <cfRule type="duplicateValues" dxfId="1326" priority="2747"/>
  </conditionalFormatting>
  <conditionalFormatting sqref="CC573">
    <cfRule type="duplicateValues" dxfId="1325" priority="2743"/>
  </conditionalFormatting>
  <conditionalFormatting sqref="CD568">
    <cfRule type="duplicateValues" dxfId="1324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2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22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21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20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19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18" priority="2739"/>
  </conditionalFormatting>
  <conditionalFormatting sqref="CD575">
    <cfRule type="duplicateValues" dxfId="1317" priority="2735"/>
  </conditionalFormatting>
  <conditionalFormatting sqref="CD576">
    <cfRule type="duplicateValues" dxfId="1316" priority="2731"/>
  </conditionalFormatting>
  <conditionalFormatting sqref="CD577">
    <cfRule type="duplicateValues" dxfId="1315" priority="2727"/>
  </conditionalFormatting>
  <conditionalFormatting sqref="CD578">
    <cfRule type="duplicateValues" dxfId="1314" priority="2723"/>
  </conditionalFormatting>
  <conditionalFormatting sqref="CD579">
    <cfRule type="duplicateValues" dxfId="1313" priority="2719"/>
  </conditionalFormatting>
  <conditionalFormatting sqref="CD580">
    <cfRule type="duplicateValues" dxfId="1312" priority="2715"/>
  </conditionalFormatting>
  <conditionalFormatting sqref="CD581">
    <cfRule type="duplicateValues" dxfId="1311" priority="2711"/>
  </conditionalFormatting>
  <conditionalFormatting sqref="CE574">
    <cfRule type="duplicateValues" dxfId="1310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09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08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07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0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0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0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0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02" priority="2707"/>
  </conditionalFormatting>
  <conditionalFormatting sqref="CE583">
    <cfRule type="duplicateValues" dxfId="1301" priority="2703"/>
  </conditionalFormatting>
  <conditionalFormatting sqref="CE584">
    <cfRule type="duplicateValues" dxfId="1300" priority="2699"/>
  </conditionalFormatting>
  <conditionalFormatting sqref="CE585">
    <cfRule type="duplicateValues" dxfId="1299" priority="2695"/>
  </conditionalFormatting>
  <conditionalFormatting sqref="CF582">
    <cfRule type="duplicateValues" dxfId="1298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97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96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95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94" priority="2691"/>
  </conditionalFormatting>
  <conditionalFormatting sqref="CF587">
    <cfRule type="duplicateValues" dxfId="1293" priority="2687"/>
  </conditionalFormatting>
  <conditionalFormatting sqref="CF588">
    <cfRule type="duplicateValues" dxfId="1292" priority="2679"/>
  </conditionalFormatting>
  <conditionalFormatting sqref="CF589">
    <cfRule type="duplicateValues" dxfId="1291" priority="2675"/>
  </conditionalFormatting>
  <conditionalFormatting sqref="CF590">
    <cfRule type="duplicateValues" dxfId="1290" priority="2671"/>
  </conditionalFormatting>
  <conditionalFormatting sqref="CF591">
    <cfRule type="duplicateValues" dxfId="1289" priority="2683"/>
  </conditionalFormatting>
  <conditionalFormatting sqref="CF592">
    <cfRule type="duplicateValues" dxfId="1288" priority="2655"/>
  </conditionalFormatting>
  <conditionalFormatting sqref="CF593">
    <cfRule type="duplicateValues" dxfId="1287" priority="2667"/>
  </conditionalFormatting>
  <conditionalFormatting sqref="CF594">
    <cfRule type="duplicateValues" dxfId="1286" priority="2663"/>
  </conditionalFormatting>
  <conditionalFormatting sqref="CF595">
    <cfRule type="duplicateValues" dxfId="1285" priority="2659"/>
  </conditionalFormatting>
  <conditionalFormatting sqref="CF596">
    <cfRule type="duplicateValues" dxfId="1284" priority="2651"/>
  </conditionalFormatting>
  <conditionalFormatting sqref="CG586">
    <cfRule type="duplicateValues" dxfId="1283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82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81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80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7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78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7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76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75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74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73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72" priority="2647"/>
  </conditionalFormatting>
  <conditionalFormatting sqref="CG598">
    <cfRule type="duplicateValues" dxfId="1271" priority="2623"/>
  </conditionalFormatting>
  <conditionalFormatting sqref="CG599">
    <cfRule type="duplicateValues" dxfId="1270" priority="2619"/>
  </conditionalFormatting>
  <conditionalFormatting sqref="CG600">
    <cfRule type="duplicateValues" dxfId="1269" priority="2643"/>
  </conditionalFormatting>
  <conditionalFormatting sqref="CG601">
    <cfRule type="duplicateValues" dxfId="1268" priority="2639"/>
  </conditionalFormatting>
  <conditionalFormatting sqref="CG602">
    <cfRule type="duplicateValues" dxfId="1267" priority="2635"/>
  </conditionalFormatting>
  <conditionalFormatting sqref="CG603">
    <cfRule type="duplicateValues" dxfId="1266" priority="2631"/>
  </conditionalFormatting>
  <conditionalFormatting sqref="CG604">
    <cfRule type="duplicateValues" dxfId="1265" priority="2627"/>
  </conditionalFormatting>
  <conditionalFormatting sqref="CH597">
    <cfRule type="duplicateValues" dxfId="1264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63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62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61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60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5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58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5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56" priority="2615"/>
  </conditionalFormatting>
  <conditionalFormatting sqref="CH606">
    <cfRule type="duplicateValues" dxfId="1255" priority="2611"/>
  </conditionalFormatting>
  <conditionalFormatting sqref="CH607">
    <cfRule type="duplicateValues" dxfId="1254" priority="2607"/>
  </conditionalFormatting>
  <conditionalFormatting sqref="CH608">
    <cfRule type="duplicateValues" dxfId="1253" priority="2603"/>
  </conditionalFormatting>
  <conditionalFormatting sqref="CH609">
    <cfRule type="duplicateValues" dxfId="1252" priority="2599"/>
  </conditionalFormatting>
  <conditionalFormatting sqref="CH610">
    <cfRule type="duplicateValues" dxfId="1251" priority="2595"/>
  </conditionalFormatting>
  <conditionalFormatting sqref="CH611">
    <cfRule type="duplicateValues" dxfId="1250" priority="2591"/>
  </conditionalFormatting>
  <conditionalFormatting sqref="CH612">
    <cfRule type="duplicateValues" dxfId="1249" priority="2587"/>
  </conditionalFormatting>
  <conditionalFormatting sqref="CH613">
    <cfRule type="duplicateValues" dxfId="1248" priority="2583"/>
  </conditionalFormatting>
  <conditionalFormatting sqref="CH614">
    <cfRule type="duplicateValues" dxfId="1247" priority="2579"/>
  </conditionalFormatting>
  <conditionalFormatting sqref="CH615">
    <cfRule type="duplicateValues" dxfId="1246" priority="2575"/>
  </conditionalFormatting>
  <conditionalFormatting sqref="CI605">
    <cfRule type="duplicateValues" dxfId="1245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44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43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42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41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40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39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38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37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36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35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34" priority="2571"/>
  </conditionalFormatting>
  <conditionalFormatting sqref="CI617">
    <cfRule type="duplicateValues" dxfId="1233" priority="2567"/>
  </conditionalFormatting>
  <conditionalFormatting sqref="CI618">
    <cfRule type="duplicateValues" dxfId="1232" priority="2563"/>
  </conditionalFormatting>
  <conditionalFormatting sqref="CI619">
    <cfRule type="duplicateValues" dxfId="1231" priority="2559"/>
  </conditionalFormatting>
  <conditionalFormatting sqref="CI620">
    <cfRule type="duplicateValues" dxfId="1230" priority="2555"/>
  </conditionalFormatting>
  <conditionalFormatting sqref="CI621">
    <cfRule type="duplicateValues" dxfId="1229" priority="2551"/>
  </conditionalFormatting>
  <conditionalFormatting sqref="CI622">
    <cfRule type="duplicateValues" dxfId="1228" priority="2547"/>
  </conditionalFormatting>
  <conditionalFormatting sqref="CI623">
    <cfRule type="duplicateValues" dxfId="1227" priority="2543"/>
  </conditionalFormatting>
  <conditionalFormatting sqref="CJ616">
    <cfRule type="duplicateValues" dxfId="1226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25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24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23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22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21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20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19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18" priority="2539"/>
  </conditionalFormatting>
  <conditionalFormatting sqref="CJ625">
    <cfRule type="duplicateValues" dxfId="1217" priority="2535"/>
  </conditionalFormatting>
  <conditionalFormatting sqref="CJ626">
    <cfRule type="duplicateValues" dxfId="1216" priority="2531"/>
  </conditionalFormatting>
  <conditionalFormatting sqref="CJ627">
    <cfRule type="duplicateValues" dxfId="1215" priority="2527"/>
  </conditionalFormatting>
  <conditionalFormatting sqref="CJ628">
    <cfRule type="duplicateValues" dxfId="1214" priority="2523"/>
  </conditionalFormatting>
  <conditionalFormatting sqref="CK624">
    <cfRule type="duplicateValues" dxfId="1213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12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11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10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09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08" priority="2519"/>
  </conditionalFormatting>
  <conditionalFormatting sqref="CK630">
    <cfRule type="duplicateValues" dxfId="1207" priority="2515"/>
  </conditionalFormatting>
  <conditionalFormatting sqref="CK631">
    <cfRule type="duplicateValues" dxfId="1206" priority="2507"/>
  </conditionalFormatting>
  <conditionalFormatting sqref="CK632">
    <cfRule type="duplicateValues" dxfId="1205" priority="2503"/>
  </conditionalFormatting>
  <conditionalFormatting sqref="CK633">
    <cfRule type="duplicateValues" dxfId="1204" priority="2499"/>
  </conditionalFormatting>
  <conditionalFormatting sqref="CK634">
    <cfRule type="duplicateValues" dxfId="1203" priority="2495"/>
  </conditionalFormatting>
  <conditionalFormatting sqref="CK635">
    <cfRule type="duplicateValues" dxfId="1202" priority="2491"/>
  </conditionalFormatting>
  <conditionalFormatting sqref="CK636">
    <cfRule type="duplicateValues" dxfId="1201" priority="2487"/>
  </conditionalFormatting>
  <conditionalFormatting sqref="CK637">
    <cfRule type="duplicateValues" dxfId="1200" priority="2483"/>
  </conditionalFormatting>
  <conditionalFormatting sqref="CK638">
    <cfRule type="duplicateValues" dxfId="1199" priority="2479"/>
  </conditionalFormatting>
  <conditionalFormatting sqref="CK639">
    <cfRule type="duplicateValues" dxfId="1198" priority="2472"/>
  </conditionalFormatting>
  <conditionalFormatting sqref="CK640">
    <cfRule type="duplicateValues" dxfId="1197" priority="2468"/>
  </conditionalFormatting>
  <conditionalFormatting sqref="CK641">
    <cfRule type="duplicateValues" dxfId="1196" priority="2464"/>
  </conditionalFormatting>
  <conditionalFormatting sqref="CL629">
    <cfRule type="duplicateValues" dxfId="119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94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93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92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91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90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89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88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87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86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85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84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83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82" priority="2460"/>
  </conditionalFormatting>
  <conditionalFormatting sqref="CL643">
    <cfRule type="duplicateValues" dxfId="1181" priority="2448"/>
  </conditionalFormatting>
  <conditionalFormatting sqref="CL644">
    <cfRule type="duplicateValues" dxfId="1180" priority="2456"/>
  </conditionalFormatting>
  <conditionalFormatting sqref="CL645">
    <cfRule type="duplicateValues" dxfId="1179" priority="2452"/>
  </conditionalFormatting>
  <conditionalFormatting sqref="CL646">
    <cfRule type="duplicateValues" dxfId="1178" priority="2444"/>
  </conditionalFormatting>
  <conditionalFormatting sqref="CL647">
    <cfRule type="duplicateValues" dxfId="1177" priority="2440"/>
  </conditionalFormatting>
  <conditionalFormatting sqref="CL648">
    <cfRule type="duplicateValues" dxfId="1176" priority="2436"/>
  </conditionalFormatting>
  <conditionalFormatting sqref="CM642">
    <cfRule type="duplicateValues" dxfId="1175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74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73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72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71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70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69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68" priority="2432"/>
  </conditionalFormatting>
  <conditionalFormatting sqref="CM650">
    <cfRule type="duplicateValues" dxfId="1167" priority="2428"/>
  </conditionalFormatting>
  <conditionalFormatting sqref="CM651">
    <cfRule type="duplicateValues" dxfId="1166" priority="2424"/>
  </conditionalFormatting>
  <conditionalFormatting sqref="CM652">
    <cfRule type="duplicateValues" dxfId="1165" priority="2420"/>
  </conditionalFormatting>
  <conditionalFormatting sqref="CM653">
    <cfRule type="duplicateValues" dxfId="1164" priority="2416"/>
  </conditionalFormatting>
  <conditionalFormatting sqref="CM654">
    <cfRule type="duplicateValues" dxfId="1163" priority="2409"/>
  </conditionalFormatting>
  <conditionalFormatting sqref="CM655">
    <cfRule type="duplicateValues" dxfId="1162" priority="2405"/>
  </conditionalFormatting>
  <conditionalFormatting sqref="CM656">
    <cfRule type="duplicateValues" dxfId="1161" priority="2401"/>
  </conditionalFormatting>
  <conditionalFormatting sqref="CN649">
    <cfRule type="duplicateValues" dxfId="1160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59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58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57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56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55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54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53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52" priority="2397"/>
  </conditionalFormatting>
  <conditionalFormatting sqref="CN658">
    <cfRule type="duplicateValues" dxfId="1151" priority="2393"/>
  </conditionalFormatting>
  <conditionalFormatting sqref="CN659">
    <cfRule type="duplicateValues" dxfId="1150" priority="2389"/>
  </conditionalFormatting>
  <conditionalFormatting sqref="CN660">
    <cfRule type="duplicateValues" dxfId="1149" priority="2385"/>
  </conditionalFormatting>
  <conditionalFormatting sqref="CN661">
    <cfRule type="duplicateValues" dxfId="1148" priority="2377"/>
  </conditionalFormatting>
  <conditionalFormatting sqref="CN662">
    <cfRule type="duplicateValues" dxfId="1147" priority="2373"/>
  </conditionalFormatting>
  <conditionalFormatting sqref="CN663">
    <cfRule type="duplicateValues" dxfId="1146" priority="2369"/>
  </conditionalFormatting>
  <conditionalFormatting sqref="CN664">
    <cfRule type="duplicateValues" dxfId="1145" priority="2365"/>
  </conditionalFormatting>
  <conditionalFormatting sqref="CN665">
    <cfRule type="duplicateValues" dxfId="1144" priority="2361"/>
  </conditionalFormatting>
  <conditionalFormatting sqref="CN666">
    <cfRule type="duplicateValues" dxfId="1143" priority="2357"/>
  </conditionalFormatting>
  <conditionalFormatting sqref="CN667">
    <cfRule type="duplicateValues" dxfId="1142" priority="2353"/>
  </conditionalFormatting>
  <conditionalFormatting sqref="CO657">
    <cfRule type="duplicateValues" dxfId="1141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40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39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38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37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36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35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34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33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32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31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30" priority="2349"/>
  </conditionalFormatting>
  <conditionalFormatting sqref="CO669">
    <cfRule type="duplicateValues" dxfId="1129" priority="2329"/>
  </conditionalFormatting>
  <conditionalFormatting sqref="CO670">
    <cfRule type="duplicateValues" dxfId="1128" priority="2345"/>
  </conditionalFormatting>
  <conditionalFormatting sqref="CO671">
    <cfRule type="duplicateValues" dxfId="1127" priority="2341"/>
  </conditionalFormatting>
  <conditionalFormatting sqref="CO672">
    <cfRule type="duplicateValues" dxfId="1126" priority="2337"/>
  </conditionalFormatting>
  <conditionalFormatting sqref="CO673">
    <cfRule type="duplicateValues" dxfId="1125" priority="2333"/>
  </conditionalFormatting>
  <conditionalFormatting sqref="CP668">
    <cfRule type="duplicateValues" dxfId="1124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23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22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21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20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19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18" priority="2325"/>
  </conditionalFormatting>
  <conditionalFormatting sqref="CP675">
    <cfRule type="duplicateValues" dxfId="1117" priority="2321"/>
  </conditionalFormatting>
  <conditionalFormatting sqref="CP676">
    <cfRule type="duplicateValues" dxfId="1116" priority="2317"/>
  </conditionalFormatting>
  <conditionalFormatting sqref="CP677">
    <cfRule type="duplicateValues" dxfId="1115" priority="2313"/>
  </conditionalFormatting>
  <conditionalFormatting sqref="CP678">
    <cfRule type="duplicateValues" dxfId="1114" priority="2309"/>
  </conditionalFormatting>
  <conditionalFormatting sqref="CP679">
    <cfRule type="duplicateValues" dxfId="1113" priority="2305"/>
  </conditionalFormatting>
  <conditionalFormatting sqref="CP680">
    <cfRule type="duplicateValues" dxfId="1112" priority="2301"/>
  </conditionalFormatting>
  <conditionalFormatting sqref="CP681">
    <cfRule type="duplicateValues" dxfId="1111" priority="2297"/>
  </conditionalFormatting>
  <conditionalFormatting sqref="CP682">
    <cfRule type="duplicateValues" dxfId="1110" priority="2293"/>
  </conditionalFormatting>
  <conditionalFormatting sqref="CQ674">
    <cfRule type="duplicateValues" dxfId="1109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08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07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06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05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04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03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02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01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00" priority="2289"/>
  </conditionalFormatting>
  <conditionalFormatting sqref="CQ684">
    <cfRule type="duplicateValues" dxfId="1099" priority="2285"/>
  </conditionalFormatting>
  <conditionalFormatting sqref="CQ685">
    <cfRule type="duplicateValues" dxfId="1098" priority="2281"/>
  </conditionalFormatting>
  <conditionalFormatting sqref="CQ686">
    <cfRule type="duplicateValues" dxfId="1097" priority="2277"/>
  </conditionalFormatting>
  <conditionalFormatting sqref="CQ687">
    <cfRule type="duplicateValues" dxfId="1096" priority="2269"/>
  </conditionalFormatting>
  <conditionalFormatting sqref="CQ688">
    <cfRule type="duplicateValues" dxfId="1095" priority="2273"/>
  </conditionalFormatting>
  <conditionalFormatting sqref="CQ689">
    <cfRule type="duplicateValues" dxfId="1094" priority="2249"/>
  </conditionalFormatting>
  <conditionalFormatting sqref="CQ690">
    <cfRule type="duplicateValues" dxfId="1093" priority="2265"/>
  </conditionalFormatting>
  <conditionalFormatting sqref="CQ691">
    <cfRule type="duplicateValues" dxfId="1092" priority="2261"/>
  </conditionalFormatting>
  <conditionalFormatting sqref="CQ692">
    <cfRule type="duplicateValues" dxfId="1091" priority="2257"/>
  </conditionalFormatting>
  <conditionalFormatting sqref="CQ693">
    <cfRule type="duplicateValues" dxfId="1090" priority="2253"/>
  </conditionalFormatting>
  <conditionalFormatting sqref="CQ694">
    <cfRule type="duplicateValues" dxfId="1089" priority="2245"/>
  </conditionalFormatting>
  <conditionalFormatting sqref="CR683">
    <cfRule type="duplicateValues" dxfId="1088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87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86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85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84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83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82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81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80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79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78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77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76" priority="2241"/>
  </conditionalFormatting>
  <conditionalFormatting sqref="CR696">
    <cfRule type="duplicateValues" dxfId="1075" priority="2229"/>
  </conditionalFormatting>
  <conditionalFormatting sqref="CR697">
    <cfRule type="duplicateValues" dxfId="1074" priority="2225"/>
  </conditionalFormatting>
  <conditionalFormatting sqref="CR698">
    <cfRule type="duplicateValues" dxfId="1073" priority="2237"/>
  </conditionalFormatting>
  <conditionalFormatting sqref="CR699">
    <cfRule type="duplicateValues" dxfId="1072" priority="2233"/>
  </conditionalFormatting>
  <conditionalFormatting sqref="CR700">
    <cfRule type="duplicateValues" dxfId="1071" priority="2221"/>
  </conditionalFormatting>
  <conditionalFormatting sqref="CR701">
    <cfRule type="duplicateValues" dxfId="1070" priority="2217"/>
  </conditionalFormatting>
  <conditionalFormatting sqref="CS695">
    <cfRule type="duplicateValues" dxfId="1069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68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67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66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65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64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63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62" priority="2213"/>
  </conditionalFormatting>
  <conditionalFormatting sqref="CS703">
    <cfRule type="duplicateValues" dxfId="1061" priority="2209"/>
  </conditionalFormatting>
  <conditionalFormatting sqref="CS704">
    <cfRule type="duplicateValues" dxfId="1060" priority="2205"/>
  </conditionalFormatting>
  <conditionalFormatting sqref="CT702">
    <cfRule type="duplicateValues" dxfId="1059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58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57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56" priority="2201"/>
  </conditionalFormatting>
  <conditionalFormatting sqref="CT706">
    <cfRule type="duplicateValues" dxfId="1055" priority="2197"/>
  </conditionalFormatting>
  <conditionalFormatting sqref="CT707">
    <cfRule type="duplicateValues" dxfId="1054" priority="2185"/>
  </conditionalFormatting>
  <conditionalFormatting sqref="CT708">
    <cfRule type="duplicateValues" dxfId="1053" priority="2193"/>
  </conditionalFormatting>
  <conditionalFormatting sqref="CT709">
    <cfRule type="duplicateValues" dxfId="1052" priority="2181"/>
  </conditionalFormatting>
  <conditionalFormatting sqref="CT710">
    <cfRule type="duplicateValues" dxfId="1051" priority="2189"/>
  </conditionalFormatting>
  <conditionalFormatting sqref="CT711">
    <cfRule type="duplicateValues" dxfId="1050" priority="2177"/>
  </conditionalFormatting>
  <conditionalFormatting sqref="CT712">
    <cfRule type="duplicateValues" dxfId="1049" priority="2173"/>
  </conditionalFormatting>
  <conditionalFormatting sqref="CU705">
    <cfRule type="duplicateValues" dxfId="1048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47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46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45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44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43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42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41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40" priority="2169"/>
  </conditionalFormatting>
  <conditionalFormatting sqref="CU714">
    <cfRule type="duplicateValues" dxfId="1039" priority="2165"/>
  </conditionalFormatting>
  <conditionalFormatting sqref="CU715">
    <cfRule type="duplicateValues" dxfId="1038" priority="2161"/>
  </conditionalFormatting>
  <conditionalFormatting sqref="CU716">
    <cfRule type="duplicateValues" dxfId="1037" priority="2157"/>
  </conditionalFormatting>
  <conditionalFormatting sqref="CU717">
    <cfRule type="duplicateValues" dxfId="1036" priority="2153"/>
  </conditionalFormatting>
  <conditionalFormatting sqref="CU718">
    <cfRule type="duplicateValues" dxfId="1035" priority="2149"/>
  </conditionalFormatting>
  <conditionalFormatting sqref="CU719">
    <cfRule type="duplicateValues" dxfId="1034" priority="2145"/>
  </conditionalFormatting>
  <conditionalFormatting sqref="CU720">
    <cfRule type="duplicateValues" dxfId="1033" priority="2141"/>
  </conditionalFormatting>
  <conditionalFormatting sqref="CV713">
    <cfRule type="duplicateValues" dxfId="1032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31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30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29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28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27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26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25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24" priority="2133"/>
  </conditionalFormatting>
  <conditionalFormatting sqref="CV722">
    <cfRule type="duplicateValues" dxfId="1023" priority="2129"/>
  </conditionalFormatting>
  <conditionalFormatting sqref="CV723">
    <cfRule type="duplicateValues" dxfId="1022" priority="2125"/>
  </conditionalFormatting>
  <conditionalFormatting sqref="CV724">
    <cfRule type="duplicateValues" dxfId="1021" priority="2137"/>
  </conditionalFormatting>
  <conditionalFormatting sqref="CV725">
    <cfRule type="duplicateValues" dxfId="1020" priority="2121"/>
  </conditionalFormatting>
  <conditionalFormatting sqref="CV726">
    <cfRule type="duplicateValues" dxfId="1019" priority="2117"/>
  </conditionalFormatting>
  <conditionalFormatting sqref="CV727">
    <cfRule type="duplicateValues" dxfId="1018" priority="2113"/>
  </conditionalFormatting>
  <conditionalFormatting sqref="CV728">
    <cfRule type="duplicateValues" dxfId="1017" priority="2109"/>
  </conditionalFormatting>
  <conditionalFormatting sqref="CV729">
    <cfRule type="duplicateValues" dxfId="1016" priority="2105"/>
  </conditionalFormatting>
  <conditionalFormatting sqref="CW721">
    <cfRule type="duplicateValues" dxfId="1015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14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13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12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11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10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09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08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07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06" priority="2101"/>
  </conditionalFormatting>
  <conditionalFormatting sqref="CW731">
    <cfRule type="duplicateValues" dxfId="1005" priority="2093"/>
  </conditionalFormatting>
  <conditionalFormatting sqref="CW732">
    <cfRule type="duplicateValues" dxfId="1004" priority="2097"/>
  </conditionalFormatting>
  <conditionalFormatting sqref="CW733">
    <cfRule type="duplicateValues" dxfId="1003" priority="2089"/>
  </conditionalFormatting>
  <conditionalFormatting sqref="CW734">
    <cfRule type="duplicateValues" dxfId="1002" priority="2033"/>
  </conditionalFormatting>
  <conditionalFormatting sqref="CX730">
    <cfRule type="duplicateValues" dxfId="1001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00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99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98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97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96" priority="5057"/>
  </conditionalFormatting>
  <conditionalFormatting sqref="CX736">
    <cfRule type="duplicateValues" dxfId="995" priority="2081"/>
  </conditionalFormatting>
  <conditionalFormatting sqref="CX737">
    <cfRule type="duplicateValues" dxfId="994" priority="2077"/>
  </conditionalFormatting>
  <conditionalFormatting sqref="CX738">
    <cfRule type="duplicateValues" dxfId="993" priority="2073"/>
  </conditionalFormatting>
  <conditionalFormatting sqref="CX739">
    <cfRule type="duplicateValues" dxfId="992" priority="2069"/>
  </conditionalFormatting>
  <conditionalFormatting sqref="CX740">
    <cfRule type="duplicateValues" dxfId="991" priority="2065"/>
  </conditionalFormatting>
  <conditionalFormatting sqref="CX741">
    <cfRule type="duplicateValues" dxfId="990" priority="2061"/>
  </conditionalFormatting>
  <conditionalFormatting sqref="CX742">
    <cfRule type="duplicateValues" dxfId="989" priority="2057"/>
  </conditionalFormatting>
  <conditionalFormatting sqref="CX743">
    <cfRule type="duplicateValues" dxfId="988" priority="2053"/>
  </conditionalFormatting>
  <conditionalFormatting sqref="CX744">
    <cfRule type="duplicateValues" dxfId="987" priority="2049"/>
  </conditionalFormatting>
  <conditionalFormatting sqref="CX745">
    <cfRule type="duplicateValues" dxfId="986" priority="2045"/>
  </conditionalFormatting>
  <conditionalFormatting sqref="CY735">
    <cfRule type="duplicateValues" dxfId="985" priority="5058"/>
    <cfRule type="iconSet" priority="5059">
      <iconSet iconSet="3Arrows">
        <cfvo type="percent" val="0"/>
        <cfvo type="percent" val="33"/>
        <cfvo type="percent" val="67"/>
      </iconSet>
    </cfRule>
    <cfRule type="iconSet" priority="5060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84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83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82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81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80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79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78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77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76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75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74" priority="2041"/>
  </conditionalFormatting>
  <conditionalFormatting sqref="CY747">
    <cfRule type="duplicateValues" dxfId="973" priority="2037"/>
  </conditionalFormatting>
  <conditionalFormatting sqref="CY748">
    <cfRule type="duplicateValues" dxfId="972" priority="1957"/>
  </conditionalFormatting>
  <conditionalFormatting sqref="CZ746">
    <cfRule type="duplicateValues" dxfId="971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70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69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68" priority="2029"/>
  </conditionalFormatting>
  <conditionalFormatting sqref="CZ750">
    <cfRule type="duplicateValues" dxfId="967" priority="2009"/>
  </conditionalFormatting>
  <conditionalFormatting sqref="CZ751">
    <cfRule type="duplicateValues" dxfId="966" priority="2021"/>
  </conditionalFormatting>
  <conditionalFormatting sqref="CZ752">
    <cfRule type="duplicateValues" dxfId="965" priority="2017"/>
  </conditionalFormatting>
  <conditionalFormatting sqref="CZ753">
    <cfRule type="duplicateValues" dxfId="964" priority="2013"/>
  </conditionalFormatting>
  <conditionalFormatting sqref="CZ754">
    <cfRule type="duplicateValues" dxfId="963" priority="2005"/>
  </conditionalFormatting>
  <conditionalFormatting sqref="CZ755">
    <cfRule type="duplicateValues" dxfId="962" priority="2001"/>
  </conditionalFormatting>
  <conditionalFormatting sqref="CZ756">
    <cfRule type="duplicateValues" dxfId="961" priority="1993"/>
  </conditionalFormatting>
  <conditionalFormatting sqref="CZ757">
    <cfRule type="duplicateValues" dxfId="960" priority="1997"/>
  </conditionalFormatting>
  <conditionalFormatting sqref="DA749">
    <cfRule type="duplicateValues" dxfId="959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58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57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56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55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54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53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52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51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50" priority="1989"/>
  </conditionalFormatting>
  <conditionalFormatting sqref="DA759">
    <cfRule type="duplicateValues" dxfId="949" priority="1985"/>
  </conditionalFormatting>
  <conditionalFormatting sqref="DA760">
    <cfRule type="duplicateValues" dxfId="948" priority="1981"/>
  </conditionalFormatting>
  <conditionalFormatting sqref="DA761">
    <cfRule type="duplicateValues" dxfId="947" priority="1977"/>
  </conditionalFormatting>
  <conditionalFormatting sqref="DA762">
    <cfRule type="duplicateValues" dxfId="946" priority="1973"/>
  </conditionalFormatting>
  <conditionalFormatting sqref="DA763">
    <cfRule type="duplicateValues" dxfId="945" priority="1969"/>
  </conditionalFormatting>
  <conditionalFormatting sqref="DA764">
    <cfRule type="duplicateValues" dxfId="944" priority="1965"/>
  </conditionalFormatting>
  <conditionalFormatting sqref="DA765">
    <cfRule type="duplicateValues" dxfId="943" priority="1961"/>
  </conditionalFormatting>
  <conditionalFormatting sqref="DB758">
    <cfRule type="duplicateValues" dxfId="942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41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40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39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38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37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36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35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34" priority="1953"/>
  </conditionalFormatting>
  <conditionalFormatting sqref="DB767">
    <cfRule type="duplicateValues" dxfId="933" priority="1949"/>
  </conditionalFormatting>
  <conditionalFormatting sqref="DB768">
    <cfRule type="duplicateValues" dxfId="932" priority="1945"/>
  </conditionalFormatting>
  <conditionalFormatting sqref="DB769">
    <cfRule type="duplicateValues" dxfId="931" priority="1941"/>
  </conditionalFormatting>
  <conditionalFormatting sqref="DB770">
    <cfRule type="duplicateValues" dxfId="930" priority="1937"/>
  </conditionalFormatting>
  <conditionalFormatting sqref="DB771">
    <cfRule type="duplicateValues" dxfId="929" priority="1933"/>
  </conditionalFormatting>
  <conditionalFormatting sqref="DC766">
    <cfRule type="duplicateValues" dxfId="928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27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26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25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24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23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22" priority="1929"/>
  </conditionalFormatting>
  <conditionalFormatting sqref="DC773">
    <cfRule type="duplicateValues" dxfId="921" priority="1925"/>
  </conditionalFormatting>
  <conditionalFormatting sqref="DC774">
    <cfRule type="duplicateValues" dxfId="920" priority="1921"/>
  </conditionalFormatting>
  <conditionalFormatting sqref="DC775">
    <cfRule type="duplicateValues" dxfId="919" priority="1917"/>
  </conditionalFormatting>
  <conditionalFormatting sqref="DC776">
    <cfRule type="duplicateValues" dxfId="918" priority="1913"/>
  </conditionalFormatting>
  <conditionalFormatting sqref="DC777">
    <cfRule type="duplicateValues" dxfId="917" priority="1909"/>
  </conditionalFormatting>
  <conditionalFormatting sqref="DC778">
    <cfRule type="duplicateValues" dxfId="916" priority="1905"/>
  </conditionalFormatting>
  <conditionalFormatting sqref="DC779">
    <cfRule type="duplicateValues" dxfId="915" priority="1901"/>
  </conditionalFormatting>
  <conditionalFormatting sqref="DC780">
    <cfRule type="duplicateValues" dxfId="914" priority="1897"/>
  </conditionalFormatting>
  <conditionalFormatting sqref="DC781">
    <cfRule type="duplicateValues" dxfId="913" priority="1893"/>
  </conditionalFormatting>
  <conditionalFormatting sqref="DC782">
    <cfRule type="duplicateValues" dxfId="912" priority="1889"/>
  </conditionalFormatting>
  <conditionalFormatting sqref="DC783">
    <cfRule type="duplicateValues" dxfId="911" priority="1885"/>
  </conditionalFormatting>
  <conditionalFormatting sqref="DC784">
    <cfRule type="duplicateValues" dxfId="910" priority="1881"/>
  </conditionalFormatting>
  <conditionalFormatting sqref="DD772">
    <cfRule type="duplicateValues" dxfId="909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08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07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06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05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04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03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02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01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00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99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98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97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96" priority="1877"/>
  </conditionalFormatting>
  <conditionalFormatting sqref="DD786">
    <cfRule type="duplicateValues" dxfId="895" priority="1873"/>
  </conditionalFormatting>
  <conditionalFormatting sqref="DD787">
    <cfRule type="duplicateValues" dxfId="894" priority="1869"/>
  </conditionalFormatting>
  <conditionalFormatting sqref="DD788">
    <cfRule type="duplicateValues" dxfId="893" priority="1865"/>
  </conditionalFormatting>
  <conditionalFormatting sqref="DD789">
    <cfRule type="duplicateValues" dxfId="892" priority="1861"/>
  </conditionalFormatting>
  <conditionalFormatting sqref="DD790">
    <cfRule type="duplicateValues" dxfId="891" priority="1857"/>
  </conditionalFormatting>
  <conditionalFormatting sqref="DD791">
    <cfRule type="duplicateValues" dxfId="890" priority="1849"/>
  </conditionalFormatting>
  <conditionalFormatting sqref="DE785">
    <cfRule type="duplicateValues" dxfId="889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88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87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86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85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84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83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82" priority="1834"/>
  </conditionalFormatting>
  <conditionalFormatting sqref="DE793">
    <cfRule type="duplicateValues" dxfId="881" priority="1830"/>
  </conditionalFormatting>
  <conditionalFormatting sqref="DE794">
    <cfRule type="duplicateValues" dxfId="880" priority="1826"/>
  </conditionalFormatting>
  <conditionalFormatting sqref="DE795">
    <cfRule type="duplicateValues" dxfId="879" priority="1822"/>
  </conditionalFormatting>
  <conditionalFormatting sqref="DE796">
    <cfRule type="duplicateValues" dxfId="878" priority="1818"/>
  </conditionalFormatting>
  <conditionalFormatting sqref="DE797">
    <cfRule type="duplicateValues" dxfId="877" priority="1802"/>
  </conditionalFormatting>
  <conditionalFormatting sqref="DE798">
    <cfRule type="duplicateValues" dxfId="876" priority="1845"/>
  </conditionalFormatting>
  <conditionalFormatting sqref="DE799">
    <cfRule type="duplicateValues" dxfId="875" priority="1841"/>
  </conditionalFormatting>
  <conditionalFormatting sqref="DE800">
    <cfRule type="duplicateValues" dxfId="874" priority="1814"/>
  </conditionalFormatting>
  <conditionalFormatting sqref="DE801">
    <cfRule type="duplicateValues" dxfId="873" priority="1810"/>
  </conditionalFormatting>
  <conditionalFormatting sqref="DE802">
    <cfRule type="duplicateValues" dxfId="872" priority="1806"/>
  </conditionalFormatting>
  <conditionalFormatting sqref="DE803">
    <cfRule type="duplicateValues" dxfId="871" priority="1798"/>
  </conditionalFormatting>
  <conditionalFormatting sqref="DF792">
    <cfRule type="duplicateValues" dxfId="870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69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68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67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66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65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64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63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6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61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60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59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58" priority="1794"/>
  </conditionalFormatting>
  <conditionalFormatting sqref="DF805">
    <cfRule type="duplicateValues" dxfId="857" priority="1790"/>
  </conditionalFormatting>
  <conditionalFormatting sqref="DF806">
    <cfRule type="duplicateValues" dxfId="856" priority="1786"/>
  </conditionalFormatting>
  <conditionalFormatting sqref="DF807">
    <cfRule type="duplicateValues" dxfId="855" priority="1770"/>
  </conditionalFormatting>
  <conditionalFormatting sqref="DF808">
    <cfRule type="duplicateValues" dxfId="854" priority="1782"/>
  </conditionalFormatting>
  <conditionalFormatting sqref="DF809">
    <cfRule type="duplicateValues" dxfId="853" priority="1778"/>
  </conditionalFormatting>
  <conditionalFormatting sqref="DF810">
    <cfRule type="duplicateValues" dxfId="852" priority="1774"/>
  </conditionalFormatting>
  <conditionalFormatting sqref="DF811">
    <cfRule type="duplicateValues" dxfId="851" priority="1766"/>
  </conditionalFormatting>
  <conditionalFormatting sqref="DF812">
    <cfRule type="duplicateValues" dxfId="850" priority="1762"/>
  </conditionalFormatting>
  <conditionalFormatting sqref="DG804">
    <cfRule type="duplicateValues" dxfId="849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48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47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46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45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44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43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42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41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40" priority="1758"/>
  </conditionalFormatting>
  <conditionalFormatting sqref="DG814">
    <cfRule type="duplicateValues" dxfId="839" priority="1754"/>
  </conditionalFormatting>
  <conditionalFormatting sqref="DH813">
    <cfRule type="duplicateValues" dxfId="838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37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36" priority="1750"/>
  </conditionalFormatting>
  <conditionalFormatting sqref="DH816">
    <cfRule type="duplicateValues" dxfId="835" priority="1746"/>
  </conditionalFormatting>
  <conditionalFormatting sqref="DH817">
    <cfRule type="duplicateValues" dxfId="834" priority="1742"/>
  </conditionalFormatting>
  <conditionalFormatting sqref="DH818">
    <cfRule type="duplicateValues" dxfId="833" priority="1738"/>
  </conditionalFormatting>
  <conditionalFormatting sqref="DH819">
    <cfRule type="duplicateValues" dxfId="832" priority="1734"/>
  </conditionalFormatting>
  <conditionalFormatting sqref="DH820">
    <cfRule type="duplicateValues" dxfId="831" priority="1723"/>
  </conditionalFormatting>
  <conditionalFormatting sqref="DH821">
    <cfRule type="duplicateValues" dxfId="830" priority="1715"/>
  </conditionalFormatting>
  <conditionalFormatting sqref="DH822">
    <cfRule type="duplicateValues" dxfId="829" priority="1711"/>
  </conditionalFormatting>
  <conditionalFormatting sqref="DH823">
    <cfRule type="duplicateValues" dxfId="828" priority="1707"/>
  </conditionalFormatting>
  <conditionalFormatting sqref="DH824">
    <cfRule type="duplicateValues" dxfId="827" priority="1703"/>
  </conditionalFormatting>
  <conditionalFormatting sqref="DI815">
    <cfRule type="duplicateValues" dxfId="826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25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24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23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22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21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20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19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18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17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16" priority="1699"/>
  </conditionalFormatting>
  <conditionalFormatting sqref="DI826">
    <cfRule type="duplicateValues" dxfId="815" priority="1695"/>
  </conditionalFormatting>
  <conditionalFormatting sqref="DI827">
    <cfRule type="duplicateValues" dxfId="814" priority="1691"/>
  </conditionalFormatting>
  <conditionalFormatting sqref="DI828">
    <cfRule type="duplicateValues" dxfId="813" priority="1687"/>
  </conditionalFormatting>
  <conditionalFormatting sqref="DJ825">
    <cfRule type="duplicateValues" dxfId="812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11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10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09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08" priority="1679"/>
  </conditionalFormatting>
  <conditionalFormatting sqref="DJ830">
    <cfRule type="duplicateValues" dxfId="807" priority="1683"/>
  </conditionalFormatting>
  <conditionalFormatting sqref="DJ831">
    <cfRule type="duplicateValues" dxfId="806" priority="1675"/>
  </conditionalFormatting>
  <conditionalFormatting sqref="DJ832">
    <cfRule type="duplicateValues" dxfId="805" priority="1671"/>
  </conditionalFormatting>
  <conditionalFormatting sqref="DJ833">
    <cfRule type="duplicateValues" dxfId="804" priority="1667"/>
  </conditionalFormatting>
  <conditionalFormatting sqref="DJ834">
    <cfRule type="duplicateValues" dxfId="803" priority="1623"/>
  </conditionalFormatting>
  <conditionalFormatting sqref="DJ835">
    <cfRule type="duplicateValues" dxfId="802" priority="1663"/>
  </conditionalFormatting>
  <conditionalFormatting sqref="DJ836">
    <cfRule type="duplicateValues" dxfId="801" priority="1659"/>
  </conditionalFormatting>
  <conditionalFormatting sqref="DK829">
    <cfRule type="duplicateValues" dxfId="800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99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98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97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96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95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94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93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92" priority="1655"/>
  </conditionalFormatting>
  <conditionalFormatting sqref="DK838">
    <cfRule type="duplicateValues" dxfId="791" priority="1651"/>
  </conditionalFormatting>
  <conditionalFormatting sqref="DK839">
    <cfRule type="duplicateValues" dxfId="790" priority="1647"/>
  </conditionalFormatting>
  <conditionalFormatting sqref="DK840">
    <cfRule type="duplicateValues" dxfId="789" priority="1643"/>
  </conditionalFormatting>
  <conditionalFormatting sqref="DK841">
    <cfRule type="duplicateValues" dxfId="788" priority="1639"/>
  </conditionalFormatting>
  <conditionalFormatting sqref="DL837">
    <cfRule type="duplicateValues" dxfId="787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86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85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84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83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82" priority="1635"/>
  </conditionalFormatting>
  <conditionalFormatting sqref="DL843">
    <cfRule type="duplicateValues" dxfId="781" priority="1631"/>
  </conditionalFormatting>
  <conditionalFormatting sqref="DL844">
    <cfRule type="duplicateValues" dxfId="780" priority="1619"/>
  </conditionalFormatting>
  <conditionalFormatting sqref="DL845">
    <cfRule type="duplicateValues" dxfId="779" priority="1615"/>
  </conditionalFormatting>
  <conditionalFormatting sqref="DL846">
    <cfRule type="duplicateValues" dxfId="778" priority="1611"/>
  </conditionalFormatting>
  <conditionalFormatting sqref="DL847">
    <cfRule type="duplicateValues" dxfId="777" priority="1607"/>
  </conditionalFormatting>
  <conditionalFormatting sqref="DL848">
    <cfRule type="duplicateValues" dxfId="776" priority="1603"/>
  </conditionalFormatting>
  <conditionalFormatting sqref="DL849">
    <cfRule type="duplicateValues" dxfId="775" priority="1599"/>
  </conditionalFormatting>
  <conditionalFormatting sqref="DM842">
    <cfRule type="duplicateValues" dxfId="774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73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72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71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70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69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68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67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66" priority="1595"/>
  </conditionalFormatting>
  <conditionalFormatting sqref="DM851">
    <cfRule type="duplicateValues" dxfId="765" priority="1591"/>
  </conditionalFormatting>
  <conditionalFormatting sqref="DM852">
    <cfRule type="duplicateValues" dxfId="764" priority="1587"/>
  </conditionalFormatting>
  <conditionalFormatting sqref="DM853">
    <cfRule type="duplicateValues" dxfId="763" priority="1583"/>
  </conditionalFormatting>
  <conditionalFormatting sqref="DM854">
    <cfRule type="duplicateValues" dxfId="762" priority="1579"/>
  </conditionalFormatting>
  <conditionalFormatting sqref="DM855">
    <cfRule type="duplicateValues" dxfId="761" priority="1575"/>
  </conditionalFormatting>
  <conditionalFormatting sqref="DM856">
    <cfRule type="duplicateValues" dxfId="760" priority="1571"/>
  </conditionalFormatting>
  <conditionalFormatting sqref="DN850">
    <cfRule type="duplicateValues" dxfId="759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58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57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56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55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54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53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52" priority="1567"/>
  </conditionalFormatting>
  <conditionalFormatting sqref="DN858">
    <cfRule type="duplicateValues" dxfId="751" priority="1563"/>
  </conditionalFormatting>
  <conditionalFormatting sqref="DN859">
    <cfRule type="duplicateValues" dxfId="750" priority="1559"/>
  </conditionalFormatting>
  <conditionalFormatting sqref="DN860">
    <cfRule type="duplicateValues" dxfId="749" priority="1555"/>
  </conditionalFormatting>
  <conditionalFormatting sqref="DO857">
    <cfRule type="duplicateValues" dxfId="748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47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46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45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44" priority="1551"/>
  </conditionalFormatting>
  <conditionalFormatting sqref="DO862">
    <cfRule type="duplicateValues" dxfId="743" priority="1547"/>
  </conditionalFormatting>
  <conditionalFormatting sqref="DO863">
    <cfRule type="duplicateValues" dxfId="742" priority="1543"/>
  </conditionalFormatting>
  <conditionalFormatting sqref="DO864">
    <cfRule type="duplicateValues" dxfId="741" priority="1539"/>
  </conditionalFormatting>
  <conditionalFormatting sqref="DO865">
    <cfRule type="duplicateValues" dxfId="740" priority="1535"/>
  </conditionalFormatting>
  <conditionalFormatting sqref="DO866">
    <cfRule type="duplicateValues" dxfId="739" priority="1531"/>
  </conditionalFormatting>
  <conditionalFormatting sqref="DO867">
    <cfRule type="duplicateValues" dxfId="738" priority="1527"/>
  </conditionalFormatting>
  <conditionalFormatting sqref="DO868">
    <cfRule type="duplicateValues" dxfId="737" priority="1523"/>
  </conditionalFormatting>
  <conditionalFormatting sqref="DP861">
    <cfRule type="duplicateValues" dxfId="736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35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34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33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32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31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30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29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28" priority="1519"/>
  </conditionalFormatting>
  <conditionalFormatting sqref="DP870">
    <cfRule type="duplicateValues" dxfId="727" priority="1515"/>
  </conditionalFormatting>
  <conditionalFormatting sqref="DP871">
    <cfRule type="duplicateValues" dxfId="726" priority="1511"/>
  </conditionalFormatting>
  <conditionalFormatting sqref="DP872">
    <cfRule type="duplicateValues" dxfId="725" priority="1503"/>
  </conditionalFormatting>
  <conditionalFormatting sqref="DP873">
    <cfRule type="duplicateValues" dxfId="724" priority="1507"/>
  </conditionalFormatting>
  <conditionalFormatting sqref="DP874">
    <cfRule type="duplicateValues" dxfId="723" priority="1499"/>
  </conditionalFormatting>
  <conditionalFormatting sqref="DP875">
    <cfRule type="duplicateValues" dxfId="722" priority="1495"/>
  </conditionalFormatting>
  <conditionalFormatting sqref="DQ869">
    <cfRule type="duplicateValues" dxfId="721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20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19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18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17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16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15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14" priority="1491"/>
  </conditionalFormatting>
  <conditionalFormatting sqref="DQ877">
    <cfRule type="duplicateValues" dxfId="713" priority="1487"/>
  </conditionalFormatting>
  <conditionalFormatting sqref="DQ878">
    <cfRule type="duplicateValues" dxfId="712" priority="1483"/>
  </conditionalFormatting>
  <conditionalFormatting sqref="DR876">
    <cfRule type="duplicateValues" dxfId="711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10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09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08" priority="1479"/>
  </conditionalFormatting>
  <conditionalFormatting sqref="DR880">
    <cfRule type="duplicateValues" dxfId="707" priority="1442"/>
  </conditionalFormatting>
  <conditionalFormatting sqref="DR881">
    <cfRule type="duplicateValues" dxfId="706" priority="1475"/>
  </conditionalFormatting>
  <conditionalFormatting sqref="DR882">
    <cfRule type="duplicateValues" dxfId="705" priority="1471"/>
  </conditionalFormatting>
  <conditionalFormatting sqref="DR883">
    <cfRule type="duplicateValues" dxfId="704" priority="1467"/>
  </conditionalFormatting>
  <conditionalFormatting sqref="DR884">
    <cfRule type="duplicateValues" dxfId="703" priority="1463"/>
  </conditionalFormatting>
  <conditionalFormatting sqref="DR885">
    <cfRule type="duplicateValues" dxfId="702" priority="1459"/>
  </conditionalFormatting>
  <conditionalFormatting sqref="DR886">
    <cfRule type="duplicateValues" dxfId="701" priority="1455"/>
  </conditionalFormatting>
  <conditionalFormatting sqref="DR887">
    <cfRule type="duplicateValues" dxfId="700" priority="1450"/>
  </conditionalFormatting>
  <conditionalFormatting sqref="DR888">
    <cfRule type="duplicateValues" dxfId="699" priority="1449"/>
  </conditionalFormatting>
  <conditionalFormatting sqref="DR889">
    <cfRule type="duplicateValues" dxfId="698" priority="1438"/>
  </conditionalFormatting>
  <conditionalFormatting sqref="DR890">
    <cfRule type="duplicateValues" dxfId="697" priority="1434"/>
  </conditionalFormatting>
  <conditionalFormatting sqref="DS879">
    <cfRule type="duplicateValues" dxfId="696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95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94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93" priority="1472"/>
    <cfRule type="iconSet" priority="1473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92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91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90" priority="1460"/>
    <cfRule type="iconSet" priority="1461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89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88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87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86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85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84" priority="1430"/>
  </conditionalFormatting>
  <conditionalFormatting sqref="DT891">
    <cfRule type="duplicateValues" dxfId="683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82" priority="1426"/>
  </conditionalFormatting>
  <conditionalFormatting sqref="DT893">
    <cfRule type="duplicateValues" dxfId="681" priority="1425"/>
  </conditionalFormatting>
  <conditionalFormatting sqref="DT894">
    <cfRule type="duplicateValues" dxfId="680" priority="1421"/>
  </conditionalFormatting>
  <conditionalFormatting sqref="DT895">
    <cfRule type="duplicateValues" dxfId="679" priority="1417"/>
  </conditionalFormatting>
  <conditionalFormatting sqref="DU892">
    <cfRule type="duplicateValues" dxfId="678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77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76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75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74" priority="1413"/>
  </conditionalFormatting>
  <conditionalFormatting sqref="DU897">
    <cfRule type="duplicateValues" dxfId="673" priority="1409"/>
  </conditionalFormatting>
  <conditionalFormatting sqref="DU898">
    <cfRule type="duplicateValues" dxfId="672" priority="1405"/>
  </conditionalFormatting>
  <conditionalFormatting sqref="DU899">
    <cfRule type="duplicateValues" dxfId="671" priority="1401"/>
  </conditionalFormatting>
  <conditionalFormatting sqref="DU900">
    <cfRule type="duplicateValues" dxfId="670" priority="1397"/>
  </conditionalFormatting>
  <conditionalFormatting sqref="DV896">
    <cfRule type="duplicateValues" dxfId="669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68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67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66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65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64" priority="1390"/>
  </conditionalFormatting>
  <conditionalFormatting sqref="DV902">
    <cfRule type="duplicateValues" dxfId="663" priority="1389"/>
  </conditionalFormatting>
  <conditionalFormatting sqref="DV903">
    <cfRule type="duplicateValues" dxfId="662" priority="1385"/>
  </conditionalFormatting>
  <conditionalFormatting sqref="DV904">
    <cfRule type="duplicateValues" dxfId="661" priority="1381"/>
  </conditionalFormatting>
  <conditionalFormatting sqref="DW901">
    <cfRule type="duplicateValues" dxfId="660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59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58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57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56" priority="1377"/>
  </conditionalFormatting>
  <conditionalFormatting sqref="DW906">
    <cfRule type="duplicateValues" dxfId="655" priority="1373"/>
  </conditionalFormatting>
  <conditionalFormatting sqref="DW907">
    <cfRule type="duplicateValues" dxfId="654" priority="1369"/>
  </conditionalFormatting>
  <conditionalFormatting sqref="DW908">
    <cfRule type="duplicateValues" dxfId="653" priority="1365"/>
  </conditionalFormatting>
  <conditionalFormatting sqref="DW909">
    <cfRule type="duplicateValues" dxfId="652" priority="1361"/>
  </conditionalFormatting>
  <conditionalFormatting sqref="DX905">
    <cfRule type="duplicateValues" dxfId="651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50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49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48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47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46" priority="1357"/>
  </conditionalFormatting>
  <conditionalFormatting sqref="DX911">
    <cfRule type="duplicateValues" dxfId="645" priority="1341"/>
  </conditionalFormatting>
  <conditionalFormatting sqref="DX912">
    <cfRule type="duplicateValues" dxfId="644" priority="1350"/>
  </conditionalFormatting>
  <conditionalFormatting sqref="DX913">
    <cfRule type="duplicateValues" dxfId="643" priority="1349"/>
  </conditionalFormatting>
  <conditionalFormatting sqref="DX914">
    <cfRule type="duplicateValues" dxfId="642" priority="1345"/>
  </conditionalFormatting>
  <conditionalFormatting sqref="DX915">
    <cfRule type="duplicateValues" dxfId="641" priority="1337"/>
  </conditionalFormatting>
  <conditionalFormatting sqref="DX916">
    <cfRule type="duplicateValues" dxfId="640" priority="1333"/>
  </conditionalFormatting>
  <conditionalFormatting sqref="DY910">
    <cfRule type="duplicateValues" dxfId="639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38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3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36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35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34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33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32" priority="1329"/>
  </conditionalFormatting>
  <conditionalFormatting sqref="DY918">
    <cfRule type="duplicateValues" dxfId="631" priority="1297"/>
  </conditionalFormatting>
  <conditionalFormatting sqref="DY919">
    <cfRule type="duplicateValues" dxfId="630" priority="1293"/>
  </conditionalFormatting>
  <conditionalFormatting sqref="DY920">
    <cfRule type="duplicateValues" dxfId="629" priority="1292"/>
  </conditionalFormatting>
  <conditionalFormatting sqref="DY921">
    <cfRule type="duplicateValues" dxfId="628" priority="1325"/>
  </conditionalFormatting>
  <conditionalFormatting sqref="DY922">
    <cfRule type="duplicateValues" dxfId="627" priority="1321"/>
  </conditionalFormatting>
  <conditionalFormatting sqref="DY923">
    <cfRule type="duplicateValues" dxfId="626" priority="1317"/>
  </conditionalFormatting>
  <conditionalFormatting sqref="DY924">
    <cfRule type="duplicateValues" dxfId="625" priority="1313"/>
  </conditionalFormatting>
  <conditionalFormatting sqref="DY925">
    <cfRule type="duplicateValues" dxfId="624" priority="1301"/>
  </conditionalFormatting>
  <conditionalFormatting sqref="DY926">
    <cfRule type="duplicateValues" dxfId="623" priority="1309"/>
  </conditionalFormatting>
  <conditionalFormatting sqref="DY927">
    <cfRule type="duplicateValues" dxfId="622" priority="1305"/>
  </conditionalFormatting>
  <conditionalFormatting sqref="DZ917 DZ919:DZ920">
    <cfRule type="duplicateValues" dxfId="621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20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19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18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17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16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15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14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13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12" priority="1291"/>
  </conditionalFormatting>
  <conditionalFormatting sqref="EA930">
    <cfRule type="duplicateValues" dxfId="611" priority="1287"/>
  </conditionalFormatting>
  <conditionalFormatting sqref="EA931">
    <cfRule type="duplicateValues" dxfId="610" priority="1283"/>
  </conditionalFormatting>
  <conditionalFormatting sqref="EA932:EA933">
    <cfRule type="duplicateValues" dxfId="609" priority="1263"/>
  </conditionalFormatting>
  <conditionalFormatting sqref="EB929">
    <cfRule type="duplicateValues" dxfId="608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07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06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05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04" priority="1279"/>
  </conditionalFormatting>
  <conditionalFormatting sqref="EB935">
    <cfRule type="duplicateValues" dxfId="603" priority="1275"/>
  </conditionalFormatting>
  <conditionalFormatting sqref="EB936">
    <cfRule type="duplicateValues" dxfId="602" priority="1267"/>
  </conditionalFormatting>
  <conditionalFormatting sqref="EB937">
    <cfRule type="duplicateValues" dxfId="601" priority="1259"/>
  </conditionalFormatting>
  <conditionalFormatting sqref="EB938">
    <cfRule type="duplicateValues" dxfId="600" priority="1255"/>
  </conditionalFormatting>
  <conditionalFormatting sqref="EC934">
    <cfRule type="duplicateValues" dxfId="599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98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97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96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95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94" priority="1271"/>
  </conditionalFormatting>
  <conditionalFormatting sqref="EC940">
    <cfRule type="duplicateValues" dxfId="593" priority="1243"/>
  </conditionalFormatting>
  <conditionalFormatting sqref="EC941">
    <cfRule type="duplicateValues" dxfId="592" priority="1239"/>
  </conditionalFormatting>
  <conditionalFormatting sqref="EC942">
    <cfRule type="duplicateValues" dxfId="591" priority="1171"/>
  </conditionalFormatting>
  <conditionalFormatting sqref="EC943">
    <cfRule type="duplicateValues" dxfId="590" priority="1235"/>
  </conditionalFormatting>
  <conditionalFormatting sqref="EC944">
    <cfRule type="duplicateValues" dxfId="589" priority="1227"/>
  </conditionalFormatting>
  <conditionalFormatting sqref="EC945">
    <cfRule type="duplicateValues" dxfId="588" priority="1247"/>
  </conditionalFormatting>
  <conditionalFormatting sqref="EC946">
    <cfRule type="duplicateValues" dxfId="587" priority="1231"/>
  </conditionalFormatting>
  <conditionalFormatting sqref="EC947">
    <cfRule type="duplicateValues" dxfId="586" priority="1183"/>
  </conditionalFormatting>
  <conditionalFormatting sqref="EC948">
    <cfRule type="duplicateValues" dxfId="585" priority="1251"/>
  </conditionalFormatting>
  <conditionalFormatting sqref="ED939">
    <cfRule type="duplicateValues" dxfId="584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83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82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81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80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79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78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77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76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75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74" priority="1223"/>
  </conditionalFormatting>
  <conditionalFormatting sqref="ED950">
    <cfRule type="duplicateValues" dxfId="573" priority="1219"/>
  </conditionalFormatting>
  <conditionalFormatting sqref="ED951">
    <cfRule type="duplicateValues" dxfId="572" priority="1215"/>
  </conditionalFormatting>
  <conditionalFormatting sqref="ED952">
    <cfRule type="duplicateValues" dxfId="571" priority="1211"/>
  </conditionalFormatting>
  <conditionalFormatting sqref="EE949">
    <cfRule type="duplicateValues" dxfId="570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69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68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67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66" priority="1207"/>
  </conditionalFormatting>
  <conditionalFormatting sqref="EE954">
    <cfRule type="duplicateValues" dxfId="565" priority="1203"/>
  </conditionalFormatting>
  <conditionalFormatting sqref="EE955">
    <cfRule type="duplicateValues" dxfId="564" priority="1199"/>
  </conditionalFormatting>
  <conditionalFormatting sqref="EE956">
    <cfRule type="duplicateValues" dxfId="563" priority="1195"/>
  </conditionalFormatting>
  <conditionalFormatting sqref="EE957">
    <cfRule type="duplicateValues" dxfId="562" priority="1191"/>
  </conditionalFormatting>
  <conditionalFormatting sqref="EE958">
    <cfRule type="duplicateValues" dxfId="561" priority="1187"/>
  </conditionalFormatting>
  <conditionalFormatting sqref="EF953">
    <cfRule type="duplicateValues" dxfId="560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59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58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57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56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55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54" priority="1179"/>
  </conditionalFormatting>
  <conditionalFormatting sqref="EF960">
    <cfRule type="duplicateValues" dxfId="553" priority="1175"/>
  </conditionalFormatting>
  <conditionalFormatting sqref="EF961">
    <cfRule type="duplicateValues" dxfId="552" priority="1167"/>
  </conditionalFormatting>
  <conditionalFormatting sqref="EG959">
    <cfRule type="duplicateValues" dxfId="551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50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49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48" priority="1163"/>
  </conditionalFormatting>
  <conditionalFormatting sqref="EG963">
    <cfRule type="duplicateValues" dxfId="547" priority="1159"/>
  </conditionalFormatting>
  <conditionalFormatting sqref="EG964">
    <cfRule type="duplicateValues" dxfId="546" priority="1155"/>
  </conditionalFormatting>
  <conditionalFormatting sqref="EG965">
    <cfRule type="duplicateValues" dxfId="545" priority="1147"/>
  </conditionalFormatting>
  <conditionalFormatting sqref="EG966">
    <cfRule type="duplicateValues" dxfId="544" priority="1151"/>
  </conditionalFormatting>
  <conditionalFormatting sqref="EH962">
    <cfRule type="duplicateValues" dxfId="543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42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41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40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39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38" priority="1143"/>
  </conditionalFormatting>
  <conditionalFormatting sqref="EH968">
    <cfRule type="duplicateValues" dxfId="537" priority="1139"/>
  </conditionalFormatting>
  <conditionalFormatting sqref="EH969">
    <cfRule type="duplicateValues" dxfId="536" priority="1135"/>
  </conditionalFormatting>
  <conditionalFormatting sqref="EH970">
    <cfRule type="duplicateValues" dxfId="535" priority="1131"/>
  </conditionalFormatting>
  <conditionalFormatting sqref="EI967">
    <cfRule type="duplicateValues" dxfId="534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33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32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31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30" priority="1127"/>
  </conditionalFormatting>
  <conditionalFormatting sqref="EI972">
    <cfRule type="duplicateValues" dxfId="529" priority="1123"/>
  </conditionalFormatting>
  <conditionalFormatting sqref="EI973">
    <cfRule type="duplicateValues" dxfId="528" priority="1119"/>
  </conditionalFormatting>
  <conditionalFormatting sqref="EI974">
    <cfRule type="duplicateValues" dxfId="527" priority="1115"/>
  </conditionalFormatting>
  <conditionalFormatting sqref="EI975">
    <cfRule type="duplicateValues" dxfId="526" priority="1111"/>
  </conditionalFormatting>
  <conditionalFormatting sqref="EJ971">
    <cfRule type="duplicateValues" dxfId="525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24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23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22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21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20" priority="1107"/>
  </conditionalFormatting>
  <conditionalFormatting sqref="EJ977">
    <cfRule type="duplicateValues" dxfId="519" priority="1103"/>
  </conditionalFormatting>
  <conditionalFormatting sqref="EJ978">
    <cfRule type="duplicateValues" dxfId="518" priority="1099"/>
  </conditionalFormatting>
  <conditionalFormatting sqref="EJ979">
    <cfRule type="duplicateValues" dxfId="517" priority="1095"/>
  </conditionalFormatting>
  <conditionalFormatting sqref="EK976">
    <cfRule type="duplicateValues" dxfId="516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15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14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13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12" priority="1091"/>
  </conditionalFormatting>
  <conditionalFormatting sqref="EK981">
    <cfRule type="duplicateValues" dxfId="511" priority="1087"/>
  </conditionalFormatting>
  <conditionalFormatting sqref="EK982">
    <cfRule type="duplicateValues" dxfId="510" priority="1083"/>
  </conditionalFormatting>
  <conditionalFormatting sqref="EK983">
    <cfRule type="duplicateValues" dxfId="509" priority="1079"/>
  </conditionalFormatting>
  <conditionalFormatting sqref="EK984">
    <cfRule type="duplicateValues" dxfId="508" priority="1075"/>
  </conditionalFormatting>
  <conditionalFormatting sqref="EK985">
    <cfRule type="duplicateValues" dxfId="507" priority="1071"/>
  </conditionalFormatting>
  <conditionalFormatting sqref="EL980">
    <cfRule type="duplicateValues" dxfId="506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05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04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03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02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01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00" priority="1067"/>
  </conditionalFormatting>
  <conditionalFormatting sqref="EL987">
    <cfRule type="duplicateValues" dxfId="499" priority="1063"/>
  </conditionalFormatting>
  <conditionalFormatting sqref="EL988">
    <cfRule type="duplicateValues" dxfId="498" priority="1059"/>
  </conditionalFormatting>
  <conditionalFormatting sqref="EM986">
    <cfRule type="duplicateValues" dxfId="497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96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95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94" priority="1055"/>
  </conditionalFormatting>
  <conditionalFormatting sqref="EM990">
    <cfRule type="duplicateValues" dxfId="493" priority="1051"/>
  </conditionalFormatting>
  <conditionalFormatting sqref="EM991">
    <cfRule type="duplicateValues" dxfId="492" priority="1007"/>
  </conditionalFormatting>
  <conditionalFormatting sqref="EN989">
    <cfRule type="duplicateValues" dxfId="491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90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89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88" priority="1047"/>
  </conditionalFormatting>
  <conditionalFormatting sqref="EN993">
    <cfRule type="duplicateValues" dxfId="487" priority="1043"/>
  </conditionalFormatting>
  <conditionalFormatting sqref="EN994">
    <cfRule type="duplicateValues" dxfId="486" priority="1039"/>
  </conditionalFormatting>
  <conditionalFormatting sqref="EN995">
    <cfRule type="duplicateValues" dxfId="485" priority="1035"/>
  </conditionalFormatting>
  <conditionalFormatting sqref="EO992">
    <cfRule type="duplicateValues" dxfId="484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83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82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81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80" priority="1031"/>
  </conditionalFormatting>
  <conditionalFormatting sqref="EO997">
    <cfRule type="duplicateValues" dxfId="479" priority="1027"/>
  </conditionalFormatting>
  <conditionalFormatting sqref="EO998">
    <cfRule type="duplicateValues" dxfId="478" priority="1023"/>
  </conditionalFormatting>
  <conditionalFormatting sqref="EO999">
    <cfRule type="duplicateValues" dxfId="477" priority="1019"/>
  </conditionalFormatting>
  <conditionalFormatting sqref="EO1000">
    <cfRule type="duplicateValues" dxfId="476" priority="1011"/>
  </conditionalFormatting>
  <conditionalFormatting sqref="EP996">
    <cfRule type="duplicateValues" dxfId="475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74" priority="5061"/>
    <cfRule type="iconSet" priority="5062">
      <iconSet iconSet="3Arrows">
        <cfvo type="percent" val="0"/>
        <cfvo type="percent" val="33"/>
        <cfvo type="percent" val="67"/>
      </iconSet>
    </cfRule>
    <cfRule type="iconSet" priority="5063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73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72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71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70" priority="1003"/>
  </conditionalFormatting>
  <conditionalFormatting sqref="EP1002">
    <cfRule type="duplicateValues" dxfId="469" priority="1015"/>
  </conditionalFormatting>
  <conditionalFormatting sqref="EP1003">
    <cfRule type="duplicateValues" dxfId="468" priority="947"/>
  </conditionalFormatting>
  <conditionalFormatting sqref="EP1004:EP1005">
    <cfRule type="duplicateValues" dxfId="467" priority="999"/>
  </conditionalFormatting>
  <conditionalFormatting sqref="EP1006">
    <cfRule type="duplicateValues" dxfId="466" priority="995"/>
  </conditionalFormatting>
  <conditionalFormatting sqref="EP1007">
    <cfRule type="duplicateValues" dxfId="465" priority="991"/>
  </conditionalFormatting>
  <conditionalFormatting sqref="EQ1001">
    <cfRule type="duplicateValues" dxfId="464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63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62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61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60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59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58" priority="987"/>
  </conditionalFormatting>
  <conditionalFormatting sqref="EQ1009">
    <cfRule type="duplicateValues" dxfId="457" priority="983"/>
  </conditionalFormatting>
  <conditionalFormatting sqref="EQ1010">
    <cfRule type="duplicateValues" dxfId="456" priority="976"/>
  </conditionalFormatting>
  <conditionalFormatting sqref="EQ1011">
    <cfRule type="duplicateValues" dxfId="455" priority="975"/>
  </conditionalFormatting>
  <conditionalFormatting sqref="EQ1012">
    <cfRule type="duplicateValues" dxfId="454" priority="971"/>
  </conditionalFormatting>
  <conditionalFormatting sqref="EQ1013">
    <cfRule type="duplicateValues" dxfId="453" priority="964"/>
  </conditionalFormatting>
  <conditionalFormatting sqref="EQ1014">
    <cfRule type="duplicateValues" dxfId="452" priority="963"/>
  </conditionalFormatting>
  <conditionalFormatting sqref="ER1008">
    <cfRule type="duplicateValues" dxfId="451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50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49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48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47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46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45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44" priority="956"/>
  </conditionalFormatting>
  <conditionalFormatting sqref="ER1016">
    <cfRule type="duplicateValues" dxfId="443" priority="952"/>
  </conditionalFormatting>
  <conditionalFormatting sqref="ER1017">
    <cfRule type="duplicateValues" dxfId="442" priority="951"/>
  </conditionalFormatting>
  <conditionalFormatting sqref="ES1015">
    <cfRule type="duplicateValues" dxfId="441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40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39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38" priority="940"/>
  </conditionalFormatting>
  <conditionalFormatting sqref="ES1019">
    <cfRule type="duplicateValues" dxfId="437" priority="931"/>
  </conditionalFormatting>
  <conditionalFormatting sqref="ES1020">
    <cfRule type="duplicateValues" dxfId="436" priority="939"/>
  </conditionalFormatting>
  <conditionalFormatting sqref="ES1021">
    <cfRule type="duplicateValues" dxfId="435" priority="932"/>
  </conditionalFormatting>
  <conditionalFormatting sqref="ES1022">
    <cfRule type="duplicateValues" dxfId="434" priority="927"/>
  </conditionalFormatting>
  <conditionalFormatting sqref="ES1023">
    <cfRule type="duplicateValues" dxfId="433" priority="920"/>
  </conditionalFormatting>
  <conditionalFormatting sqref="ET1018">
    <cfRule type="duplicateValues" dxfId="432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31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30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29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28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27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26" priority="919"/>
  </conditionalFormatting>
  <conditionalFormatting sqref="ET1025">
    <cfRule type="duplicateValues" dxfId="425" priority="915"/>
  </conditionalFormatting>
  <conditionalFormatting sqref="ET1026">
    <cfRule type="duplicateValues" dxfId="424" priority="908"/>
  </conditionalFormatting>
  <conditionalFormatting sqref="ET1027">
    <cfRule type="duplicateValues" dxfId="423" priority="907"/>
  </conditionalFormatting>
  <conditionalFormatting sqref="EU1024">
    <cfRule type="duplicateValues" dxfId="422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21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20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19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18" priority="903"/>
  </conditionalFormatting>
  <conditionalFormatting sqref="EU1029">
    <cfRule type="duplicateValues" dxfId="417" priority="896"/>
  </conditionalFormatting>
  <conditionalFormatting sqref="EV1028">
    <cfRule type="duplicateValues" dxfId="416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15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14" priority="895"/>
  </conditionalFormatting>
  <conditionalFormatting sqref="EV1031">
    <cfRule type="duplicateValues" dxfId="413" priority="888"/>
  </conditionalFormatting>
  <conditionalFormatting sqref="EV1032">
    <cfRule type="duplicateValues" dxfId="412" priority="884"/>
  </conditionalFormatting>
  <conditionalFormatting sqref="EW1030">
    <cfRule type="duplicateValues" dxfId="411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10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09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08" priority="883"/>
  </conditionalFormatting>
  <conditionalFormatting sqref="EW1034">
    <cfRule type="duplicateValues" dxfId="407" priority="879"/>
  </conditionalFormatting>
  <conditionalFormatting sqref="EW1035">
    <cfRule type="duplicateValues" dxfId="406" priority="872"/>
  </conditionalFormatting>
  <conditionalFormatting sqref="EW1036">
    <cfRule type="duplicateValues" dxfId="405" priority="871"/>
  </conditionalFormatting>
  <conditionalFormatting sqref="EX1033">
    <cfRule type="duplicateValues" dxfId="404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03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02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01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00" priority="867"/>
  </conditionalFormatting>
  <conditionalFormatting sqref="EX1038:EX1039">
    <cfRule type="duplicateValues" dxfId="399" priority="863"/>
  </conditionalFormatting>
  <conditionalFormatting sqref="EY1037">
    <cfRule type="duplicateValues" dxfId="398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97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96" priority="859"/>
  </conditionalFormatting>
  <conditionalFormatting sqref="EY1041">
    <cfRule type="duplicateValues" dxfId="395" priority="855"/>
  </conditionalFormatting>
  <conditionalFormatting sqref="EY1042:EY1044">
    <cfRule type="duplicateValues" dxfId="394" priority="851"/>
  </conditionalFormatting>
  <conditionalFormatting sqref="EZ1040">
    <cfRule type="duplicateValues" dxfId="393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92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91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90" priority="847"/>
  </conditionalFormatting>
  <conditionalFormatting sqref="EZ1047">
    <cfRule type="duplicateValues" dxfId="389" priority="843"/>
  </conditionalFormatting>
  <conditionalFormatting sqref="EZ1048">
    <cfRule type="duplicateValues" dxfId="388" priority="839"/>
  </conditionalFormatting>
  <conditionalFormatting sqref="EZ1049">
    <cfRule type="duplicateValues" dxfId="387" priority="835"/>
  </conditionalFormatting>
  <conditionalFormatting sqref="FA1045:FA1046">
    <cfRule type="duplicateValues" dxfId="386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85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84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8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82" priority="831"/>
  </conditionalFormatting>
  <conditionalFormatting sqref="FA1051">
    <cfRule type="duplicateValues" dxfId="381" priority="827"/>
  </conditionalFormatting>
  <conditionalFormatting sqref="FA1052">
    <cfRule type="duplicateValues" dxfId="380" priority="823"/>
  </conditionalFormatting>
  <conditionalFormatting sqref="FA1053">
    <cfRule type="duplicateValues" dxfId="379" priority="819"/>
  </conditionalFormatting>
  <conditionalFormatting sqref="FB1050">
    <cfRule type="duplicateValues" dxfId="378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77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76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75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74" priority="811"/>
  </conditionalFormatting>
  <conditionalFormatting sqref="FB1055">
    <cfRule type="duplicateValues" dxfId="373" priority="807"/>
  </conditionalFormatting>
  <conditionalFormatting sqref="FB1056">
    <cfRule type="duplicateValues" dxfId="372" priority="803"/>
  </conditionalFormatting>
  <conditionalFormatting sqref="FB1057">
    <cfRule type="duplicateValues" dxfId="371" priority="799"/>
  </conditionalFormatting>
  <conditionalFormatting sqref="FB1058">
    <cfRule type="duplicateValues" dxfId="370" priority="795"/>
  </conditionalFormatting>
  <conditionalFormatting sqref="FC1054">
    <cfRule type="duplicateValues" dxfId="369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68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67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66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65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64" priority="791"/>
  </conditionalFormatting>
  <conditionalFormatting sqref="FC1060">
    <cfRule type="duplicateValues" dxfId="363" priority="787"/>
  </conditionalFormatting>
  <conditionalFormatting sqref="FC1061">
    <cfRule type="duplicateValues" dxfId="362" priority="783"/>
  </conditionalFormatting>
  <conditionalFormatting sqref="FC1062">
    <cfRule type="duplicateValues" dxfId="361" priority="779"/>
  </conditionalFormatting>
  <conditionalFormatting sqref="FC1063">
    <cfRule type="duplicateValues" dxfId="360" priority="775"/>
  </conditionalFormatting>
  <conditionalFormatting sqref="FD1059">
    <cfRule type="duplicateValues" dxfId="359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58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57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56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55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54" priority="771"/>
  </conditionalFormatting>
  <conditionalFormatting sqref="FD1065">
    <cfRule type="duplicateValues" dxfId="353" priority="767"/>
  </conditionalFormatting>
  <conditionalFormatting sqref="FE1064">
    <cfRule type="duplicateValues" dxfId="352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51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50" priority="763"/>
  </conditionalFormatting>
  <conditionalFormatting sqref="FE1067">
    <cfRule type="duplicateValues" dxfId="349" priority="759"/>
  </conditionalFormatting>
  <conditionalFormatting sqref="FE1068">
    <cfRule type="duplicateValues" dxfId="348" priority="755"/>
  </conditionalFormatting>
  <conditionalFormatting sqref="FE1069">
    <cfRule type="duplicateValues" dxfId="347" priority="751"/>
  </conditionalFormatting>
  <conditionalFormatting sqref="FE1070">
    <cfRule type="duplicateValues" dxfId="346" priority="747"/>
  </conditionalFormatting>
  <conditionalFormatting sqref="FF1066">
    <cfRule type="duplicateValues" dxfId="345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44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43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42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41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40" priority="739"/>
  </conditionalFormatting>
  <conditionalFormatting sqref="FF1072">
    <cfRule type="duplicateValues" dxfId="339" priority="735"/>
  </conditionalFormatting>
  <conditionalFormatting sqref="FF1073">
    <cfRule type="duplicateValues" dxfId="338" priority="743"/>
  </conditionalFormatting>
  <conditionalFormatting sqref="FF1074">
    <cfRule type="duplicateValues" dxfId="337" priority="731"/>
  </conditionalFormatting>
  <conditionalFormatting sqref="FF1075">
    <cfRule type="duplicateValues" dxfId="336" priority="723"/>
  </conditionalFormatting>
  <conditionalFormatting sqref="FG1071">
    <cfRule type="duplicateValues" dxfId="335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34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33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32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31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30" priority="719"/>
  </conditionalFormatting>
  <conditionalFormatting sqref="FG1077">
    <cfRule type="duplicateValues" dxfId="329" priority="715"/>
  </conditionalFormatting>
  <conditionalFormatting sqref="FG1078">
    <cfRule type="duplicateValues" dxfId="328" priority="711"/>
  </conditionalFormatting>
  <conditionalFormatting sqref="FG1079">
    <cfRule type="duplicateValues" dxfId="327" priority="707"/>
  </conditionalFormatting>
  <conditionalFormatting sqref="FH1076">
    <cfRule type="duplicateValues" dxfId="326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25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24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23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22" priority="703"/>
  </conditionalFormatting>
  <conditionalFormatting sqref="FH1081">
    <cfRule type="duplicateValues" dxfId="321" priority="695"/>
  </conditionalFormatting>
  <conditionalFormatting sqref="FH1082">
    <cfRule type="duplicateValues" dxfId="320" priority="688"/>
  </conditionalFormatting>
  <conditionalFormatting sqref="FH1083">
    <cfRule type="duplicateValues" dxfId="319" priority="687"/>
  </conditionalFormatting>
  <conditionalFormatting sqref="FH1084">
    <cfRule type="duplicateValues" dxfId="318" priority="699"/>
  </conditionalFormatting>
  <conditionalFormatting sqref="FH1085">
    <cfRule type="duplicateValues" dxfId="317" priority="683"/>
  </conditionalFormatting>
  <conditionalFormatting sqref="FI1080">
    <cfRule type="duplicateValues" dxfId="316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15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14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13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12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11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10" priority="679"/>
  </conditionalFormatting>
  <conditionalFormatting sqref="FI1087">
    <cfRule type="duplicateValues" dxfId="309" priority="675"/>
  </conditionalFormatting>
  <conditionalFormatting sqref="FI1088">
    <cfRule type="duplicateValues" dxfId="308" priority="671"/>
  </conditionalFormatting>
  <conditionalFormatting sqref="FI1089">
    <cfRule type="duplicateValues" dxfId="307" priority="667"/>
  </conditionalFormatting>
  <conditionalFormatting sqref="FI1090">
    <cfRule type="duplicateValues" dxfId="306" priority="663"/>
  </conditionalFormatting>
  <conditionalFormatting sqref="FJ1086">
    <cfRule type="duplicateValues" dxfId="305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04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03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02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01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00" priority="648"/>
  </conditionalFormatting>
  <conditionalFormatting sqref="FJ1092">
    <cfRule type="duplicateValues" dxfId="299" priority="652"/>
  </conditionalFormatting>
  <conditionalFormatting sqref="FJ1093">
    <cfRule type="duplicateValues" dxfId="298" priority="659"/>
  </conditionalFormatting>
  <conditionalFormatting sqref="FJ1094">
    <cfRule type="duplicateValues" dxfId="297" priority="647"/>
  </conditionalFormatting>
  <conditionalFormatting sqref="FJ1095">
    <cfRule type="duplicateValues" dxfId="296" priority="640"/>
  </conditionalFormatting>
  <conditionalFormatting sqref="FJ1096">
    <cfRule type="duplicateValues" dxfId="295" priority="636"/>
  </conditionalFormatting>
  <conditionalFormatting sqref="FK1091">
    <cfRule type="duplicateValues" dxfId="294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9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92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91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90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89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88" priority="632"/>
  </conditionalFormatting>
  <conditionalFormatting sqref="FK1098">
    <cfRule type="duplicateValues" dxfId="287" priority="628"/>
  </conditionalFormatting>
  <conditionalFormatting sqref="FK1099:FK1100">
    <cfRule type="duplicateValues" dxfId="286" priority="624"/>
  </conditionalFormatting>
  <conditionalFormatting sqref="FL1097">
    <cfRule type="duplicateValues" dxfId="285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84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83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82" priority="608"/>
  </conditionalFormatting>
  <conditionalFormatting sqref="FL1102">
    <cfRule type="duplicateValues" dxfId="281" priority="604"/>
  </conditionalFormatting>
  <conditionalFormatting sqref="FL1103">
    <cfRule type="duplicateValues" dxfId="280" priority="620"/>
  </conditionalFormatting>
  <conditionalFormatting sqref="FL1104">
    <cfRule type="duplicateValues" dxfId="279" priority="5069"/>
  </conditionalFormatting>
  <conditionalFormatting sqref="FL1105">
    <cfRule type="duplicateValues" dxfId="278" priority="612"/>
  </conditionalFormatting>
  <conditionalFormatting sqref="FM1101">
    <cfRule type="duplicateValues" dxfId="27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7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75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74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73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72" priority="600"/>
  </conditionalFormatting>
  <conditionalFormatting sqref="FM1107">
    <cfRule type="duplicateValues" dxfId="271" priority="596"/>
  </conditionalFormatting>
  <conditionalFormatting sqref="FM1108">
    <cfRule type="duplicateValues" dxfId="270" priority="592"/>
  </conditionalFormatting>
  <conditionalFormatting sqref="FM1109">
    <cfRule type="duplicateValues" dxfId="269" priority="587"/>
  </conditionalFormatting>
  <conditionalFormatting sqref="FM1110">
    <cfRule type="duplicateValues" dxfId="268" priority="583"/>
  </conditionalFormatting>
  <conditionalFormatting sqref="FM1111">
    <cfRule type="duplicateValues" dxfId="267" priority="579"/>
  </conditionalFormatting>
  <conditionalFormatting sqref="FN1106">
    <cfRule type="duplicateValues" dxfId="266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65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64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63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62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61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60" priority="569"/>
  </conditionalFormatting>
  <conditionalFormatting sqref="FN1113">
    <cfRule type="duplicateValues" dxfId="259" priority="565"/>
  </conditionalFormatting>
  <conditionalFormatting sqref="FN1114">
    <cfRule type="duplicateValues" dxfId="258" priority="561"/>
  </conditionalFormatting>
  <conditionalFormatting sqref="FO1112">
    <cfRule type="duplicateValues" dxfId="257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56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55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54" priority="557"/>
  </conditionalFormatting>
  <conditionalFormatting sqref="FO1116">
    <cfRule type="duplicateValues" dxfId="253" priority="556"/>
  </conditionalFormatting>
  <conditionalFormatting sqref="FP1115">
    <cfRule type="duplicateValues" dxfId="252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51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50" priority="552"/>
  </conditionalFormatting>
  <conditionalFormatting sqref="FP1119">
    <cfRule type="duplicateValues" dxfId="249" priority="548"/>
  </conditionalFormatting>
  <conditionalFormatting sqref="FP1120">
    <cfRule type="duplicateValues" dxfId="248" priority="537"/>
  </conditionalFormatting>
  <conditionalFormatting sqref="FP1121">
    <cfRule type="duplicateValues" dxfId="247" priority="533"/>
  </conditionalFormatting>
  <conditionalFormatting sqref="FQ1117:FQ1118">
    <cfRule type="duplicateValues" dxfId="24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4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44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43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42" priority="529"/>
  </conditionalFormatting>
  <conditionalFormatting sqref="FQ1123 FQ1125">
    <cfRule type="duplicateValues" dxfId="241" priority="525"/>
  </conditionalFormatting>
  <conditionalFormatting sqref="FQ1124">
    <cfRule type="duplicateValues" dxfId="240" priority="513"/>
  </conditionalFormatting>
  <conditionalFormatting sqref="FQ1126">
    <cfRule type="duplicateValues" dxfId="239" priority="521"/>
  </conditionalFormatting>
  <conditionalFormatting sqref="FQ1127">
    <cfRule type="duplicateValues" dxfId="238" priority="544"/>
  </conditionalFormatting>
  <conditionalFormatting sqref="FQ1128">
    <cfRule type="duplicateValues" dxfId="237" priority="509"/>
  </conditionalFormatting>
  <conditionalFormatting sqref="FQ1129">
    <cfRule type="duplicateValues" dxfId="236" priority="514"/>
  </conditionalFormatting>
  <conditionalFormatting sqref="FR1122">
    <cfRule type="duplicateValues" dxfId="235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34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33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32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31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30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29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28" priority="505"/>
  </conditionalFormatting>
  <conditionalFormatting sqref="FR1131">
    <cfRule type="duplicateValues" dxfId="227" priority="498"/>
  </conditionalFormatting>
  <conditionalFormatting sqref="FR1132">
    <cfRule type="duplicateValues" dxfId="226" priority="497"/>
  </conditionalFormatting>
  <conditionalFormatting sqref="FR1133">
    <cfRule type="duplicateValues" dxfId="225" priority="490"/>
  </conditionalFormatting>
  <conditionalFormatting sqref="FS1130">
    <cfRule type="duplicateValues" dxfId="224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23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22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21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20" priority="489"/>
  </conditionalFormatting>
  <conditionalFormatting sqref="FS1135">
    <cfRule type="duplicateValues" dxfId="219" priority="485"/>
  </conditionalFormatting>
  <conditionalFormatting sqref="FS1136">
    <cfRule type="duplicateValues" dxfId="218" priority="477"/>
  </conditionalFormatting>
  <conditionalFormatting sqref="FS1137 FS1140">
    <cfRule type="duplicateValues" dxfId="217" priority="478"/>
  </conditionalFormatting>
  <conditionalFormatting sqref="FS1138">
    <cfRule type="duplicateValues" dxfId="216" priority="470"/>
  </conditionalFormatting>
  <conditionalFormatting sqref="FS1139">
    <cfRule type="duplicateValues" dxfId="215" priority="469"/>
  </conditionalFormatting>
  <conditionalFormatting sqref="FS1141">
    <cfRule type="duplicateValues" dxfId="214" priority="425"/>
  </conditionalFormatting>
  <conditionalFormatting sqref="FS1142">
    <cfRule type="duplicateValues" dxfId="213" priority="410"/>
  </conditionalFormatting>
  <conditionalFormatting sqref="FT1134">
    <cfRule type="duplicateValues" dxfId="212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11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10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09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08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07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06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05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04" priority="461"/>
  </conditionalFormatting>
  <conditionalFormatting sqref="FT1144">
    <cfRule type="duplicateValues" dxfId="203" priority="453"/>
  </conditionalFormatting>
  <conditionalFormatting sqref="FT1145">
    <cfRule type="duplicateValues" dxfId="202" priority="462"/>
  </conditionalFormatting>
  <conditionalFormatting sqref="FT1146">
    <cfRule type="duplicateValues" dxfId="201" priority="449"/>
  </conditionalFormatting>
  <conditionalFormatting sqref="FT1147">
    <cfRule type="duplicateValues" dxfId="200" priority="454"/>
  </conditionalFormatting>
  <conditionalFormatting sqref="FU1143">
    <cfRule type="duplicateValues" dxfId="199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98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97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96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95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94" priority="442"/>
  </conditionalFormatting>
  <conditionalFormatting sqref="FU1149">
    <cfRule type="duplicateValues" dxfId="193" priority="441"/>
  </conditionalFormatting>
  <conditionalFormatting sqref="FU1150">
    <cfRule type="duplicateValues" dxfId="192" priority="403"/>
  </conditionalFormatting>
  <conditionalFormatting sqref="FU1151">
    <cfRule type="duplicateValues" dxfId="191" priority="434"/>
  </conditionalFormatting>
  <conditionalFormatting sqref="FU1152">
    <cfRule type="duplicateValues" dxfId="190" priority="433"/>
  </conditionalFormatting>
  <conditionalFormatting sqref="FU1153">
    <cfRule type="duplicateValues" dxfId="189" priority="426"/>
  </conditionalFormatting>
  <conditionalFormatting sqref="FV1148">
    <cfRule type="duplicateValues" dxfId="188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87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86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85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84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83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82" priority="418"/>
  </conditionalFormatting>
  <conditionalFormatting sqref="FW1154">
    <cfRule type="duplicateValues" dxfId="181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80" priority="399"/>
  </conditionalFormatting>
  <conditionalFormatting sqref="FW1156">
    <cfRule type="duplicateValues" dxfId="179" priority="395"/>
  </conditionalFormatting>
  <conditionalFormatting sqref="FW1157">
    <cfRule type="duplicateValues" dxfId="178" priority="394"/>
  </conditionalFormatting>
  <conditionalFormatting sqref="FW1158">
    <cfRule type="duplicateValues" dxfId="177" priority="383"/>
  </conditionalFormatting>
  <conditionalFormatting sqref="FW1159">
    <cfRule type="duplicateValues" dxfId="176" priority="390"/>
  </conditionalFormatting>
  <conditionalFormatting sqref="FX1155">
    <cfRule type="duplicateValues" dxfId="175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74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73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72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71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70" priority="379"/>
  </conditionalFormatting>
  <conditionalFormatting sqref="FX1161">
    <cfRule type="duplicateValues" dxfId="169" priority="375"/>
  </conditionalFormatting>
  <conditionalFormatting sqref="FX1162">
    <cfRule type="duplicateValues" dxfId="168" priority="355"/>
  </conditionalFormatting>
  <conditionalFormatting sqref="FX1163">
    <cfRule type="duplicateValues" dxfId="167" priority="351"/>
  </conditionalFormatting>
  <conditionalFormatting sqref="FX1164">
    <cfRule type="duplicateValues" dxfId="166" priority="371"/>
  </conditionalFormatting>
  <conditionalFormatting sqref="FX1165">
    <cfRule type="duplicateValues" dxfId="165" priority="363"/>
  </conditionalFormatting>
  <conditionalFormatting sqref="FX1166">
    <cfRule type="duplicateValues" dxfId="164" priority="359"/>
  </conditionalFormatting>
  <conditionalFormatting sqref="FY1160">
    <cfRule type="duplicateValues" dxfId="163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62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61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60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59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58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57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56" priority="347"/>
  </conditionalFormatting>
  <conditionalFormatting sqref="FY1168">
    <cfRule type="duplicateValues" dxfId="155" priority="343"/>
  </conditionalFormatting>
  <conditionalFormatting sqref="FZ1167">
    <cfRule type="duplicateValues" dxfId="154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53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52" priority="336"/>
  </conditionalFormatting>
  <conditionalFormatting sqref="FZ1170">
    <cfRule type="duplicateValues" dxfId="151" priority="332"/>
  </conditionalFormatting>
  <conditionalFormatting sqref="FZ1171">
    <cfRule type="duplicateValues" dxfId="150" priority="328"/>
  </conditionalFormatting>
  <conditionalFormatting sqref="FZ1172">
    <cfRule type="duplicateValues" dxfId="149" priority="317"/>
  </conditionalFormatting>
  <conditionalFormatting sqref="FZ1173">
    <cfRule type="duplicateValues" dxfId="148" priority="308"/>
  </conditionalFormatting>
  <conditionalFormatting sqref="FZ1174">
    <cfRule type="duplicateValues" dxfId="147" priority="304"/>
  </conditionalFormatting>
  <conditionalFormatting sqref="FZ1175">
    <cfRule type="duplicateValues" dxfId="146" priority="300"/>
  </conditionalFormatting>
  <conditionalFormatting sqref="GA1169">
    <cfRule type="duplicateValues" dxfId="145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44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43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42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41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40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39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38" priority="324"/>
  </conditionalFormatting>
  <conditionalFormatting sqref="GA1177">
    <cfRule type="duplicateValues" dxfId="137" priority="313"/>
  </conditionalFormatting>
  <conditionalFormatting sqref="GA1178">
    <cfRule type="duplicateValues" dxfId="136" priority="309"/>
  </conditionalFormatting>
  <conditionalFormatting sqref="GB1176">
    <cfRule type="duplicateValues" dxfId="135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34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33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32" priority="293"/>
  </conditionalFormatting>
  <conditionalFormatting sqref="GB1180">
    <cfRule type="duplicateValues" dxfId="131" priority="265"/>
  </conditionalFormatting>
  <conditionalFormatting sqref="GB1182">
    <cfRule type="duplicateValues" dxfId="130" priority="269"/>
  </conditionalFormatting>
  <conditionalFormatting sqref="GB1183 GB1181">
    <cfRule type="duplicateValues" dxfId="129" priority="289"/>
  </conditionalFormatting>
  <conditionalFormatting sqref="GB1184">
    <cfRule type="duplicateValues" dxfId="128" priority="285"/>
  </conditionalFormatting>
  <conditionalFormatting sqref="GB1185">
    <cfRule type="duplicateValues" dxfId="127" priority="281"/>
  </conditionalFormatting>
  <conditionalFormatting sqref="GC1179">
    <cfRule type="duplicateValues" dxfId="126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25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24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23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22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21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20" priority="261"/>
  </conditionalFormatting>
  <conditionalFormatting sqref="GC1187">
    <cfRule type="duplicateValues" dxfId="119" priority="257"/>
  </conditionalFormatting>
  <conditionalFormatting sqref="GC1188">
    <cfRule type="duplicateValues" dxfId="118" priority="253"/>
  </conditionalFormatting>
  <conditionalFormatting sqref="GC1189 GC1191">
    <cfRule type="duplicateValues" dxfId="117" priority="249"/>
  </conditionalFormatting>
  <conditionalFormatting sqref="GC1190">
    <cfRule type="duplicateValues" dxfId="116" priority="245"/>
  </conditionalFormatting>
  <conditionalFormatting sqref="GD1186">
    <cfRule type="duplicateValues" dxfId="115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14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13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12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11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10" priority="241"/>
  </conditionalFormatting>
  <conditionalFormatting sqref="GD1194">
    <cfRule type="duplicateValues" dxfId="109" priority="237"/>
  </conditionalFormatting>
  <conditionalFormatting sqref="GE1192:GE1193">
    <cfRule type="duplicateValues" dxfId="108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07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06" priority="233"/>
  </conditionalFormatting>
  <conditionalFormatting sqref="GE1196">
    <cfRule type="duplicateValues" dxfId="105" priority="218"/>
  </conditionalFormatting>
  <conditionalFormatting sqref="GE1197">
    <cfRule type="duplicateValues" dxfId="104" priority="229"/>
  </conditionalFormatting>
  <conditionalFormatting sqref="GF1195">
    <cfRule type="duplicateValues" dxfId="103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02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01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00" priority="222"/>
  </conditionalFormatting>
  <conditionalFormatting sqref="GF1199">
    <cfRule type="duplicateValues" dxfId="99" priority="214"/>
  </conditionalFormatting>
  <conditionalFormatting sqref="GF1200">
    <cfRule type="duplicateValues" dxfId="98" priority="210"/>
  </conditionalFormatting>
  <conditionalFormatting sqref="GF1201">
    <cfRule type="duplicateValues" dxfId="97" priority="206"/>
  </conditionalFormatting>
  <conditionalFormatting sqref="GF1202">
    <cfRule type="duplicateValues" dxfId="96" priority="202"/>
  </conditionalFormatting>
  <conditionalFormatting sqref="GG1198">
    <cfRule type="duplicateValues" dxfId="95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94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93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92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91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90" priority="198"/>
  </conditionalFormatting>
  <conditionalFormatting sqref="GG1204">
    <cfRule type="duplicateValues" dxfId="89" priority="194"/>
  </conditionalFormatting>
  <conditionalFormatting sqref="GG1205">
    <cfRule type="duplicateValues" dxfId="88" priority="190"/>
  </conditionalFormatting>
  <conditionalFormatting sqref="GH1203">
    <cfRule type="duplicateValues" dxfId="87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86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85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84" priority="186"/>
  </conditionalFormatting>
  <conditionalFormatting sqref="GH1207">
    <cfRule type="duplicateValues" dxfId="83" priority="182"/>
  </conditionalFormatting>
  <conditionalFormatting sqref="GH1208">
    <cfRule type="duplicateValues" dxfId="82" priority="178"/>
  </conditionalFormatting>
  <conditionalFormatting sqref="GH1209">
    <cfRule type="duplicateValues" dxfId="81" priority="170"/>
  </conditionalFormatting>
  <conditionalFormatting sqref="GH1210:GH1211">
    <cfRule type="duplicateValues" dxfId="80" priority="154"/>
  </conditionalFormatting>
  <conditionalFormatting sqref="GH1212">
    <cfRule type="duplicateValues" dxfId="79" priority="120"/>
  </conditionalFormatting>
  <conditionalFormatting sqref="GI1206">
    <cfRule type="duplicateValues" dxfId="78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77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76" priority="5071"/>
    <cfRule type="iconSet" priority="5072">
      <iconSet iconSet="3Arrows">
        <cfvo type="percent" val="0"/>
        <cfvo type="percent" val="33"/>
        <cfvo type="percent" val="67"/>
      </iconSet>
    </cfRule>
    <cfRule type="iconSet" priority="5073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75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74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73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72" priority="166"/>
  </conditionalFormatting>
  <conditionalFormatting sqref="GI1214">
    <cfRule type="duplicateValues" dxfId="71" priority="162"/>
  </conditionalFormatting>
  <conditionalFormatting sqref="GJ1213">
    <cfRule type="duplicateValues" dxfId="70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69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68" priority="155"/>
  </conditionalFormatting>
  <conditionalFormatting sqref="GJ1216">
    <cfRule type="duplicateValues" dxfId="67" priority="147"/>
  </conditionalFormatting>
  <conditionalFormatting sqref="GK1215">
    <cfRule type="duplicateValues" dxfId="66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65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64" priority="143"/>
  </conditionalFormatting>
  <conditionalFormatting sqref="GK1218">
    <cfRule type="duplicateValues" dxfId="63" priority="135"/>
  </conditionalFormatting>
  <conditionalFormatting sqref="GK1219">
    <cfRule type="duplicateValues" dxfId="62" priority="139"/>
  </conditionalFormatting>
  <conditionalFormatting sqref="GK1220">
    <cfRule type="duplicateValues" dxfId="61" priority="128"/>
  </conditionalFormatting>
  <conditionalFormatting sqref="GL1217">
    <cfRule type="duplicateValues" dxfId="60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59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58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56" priority="124"/>
  </conditionalFormatting>
  <conditionalFormatting sqref="GL1222">
    <cfRule type="duplicateValues" dxfId="55" priority="116"/>
  </conditionalFormatting>
  <conditionalFormatting sqref="GL1223">
    <cfRule type="duplicateValues" dxfId="54" priority="112"/>
  </conditionalFormatting>
  <conditionalFormatting sqref="GM1221">
    <cfRule type="duplicateValues" dxfId="53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52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5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50" priority="108"/>
  </conditionalFormatting>
  <conditionalFormatting sqref="GM1225">
    <cfRule type="duplicateValues" dxfId="49" priority="104"/>
  </conditionalFormatting>
  <conditionalFormatting sqref="GM1226">
    <cfRule type="duplicateValues" dxfId="48" priority="100"/>
  </conditionalFormatting>
  <conditionalFormatting sqref="GM1227">
    <cfRule type="duplicateValues" dxfId="47" priority="96"/>
  </conditionalFormatting>
  <conditionalFormatting sqref="GN1224">
    <cfRule type="duplicateValues" dxfId="46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45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44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43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42" priority="92"/>
  </conditionalFormatting>
  <conditionalFormatting sqref="GN1229">
    <cfRule type="duplicateValues" dxfId="41" priority="88"/>
  </conditionalFormatting>
  <conditionalFormatting sqref="GN1230">
    <cfRule type="duplicateValues" dxfId="40" priority="84"/>
  </conditionalFormatting>
  <conditionalFormatting sqref="GN1231">
    <cfRule type="duplicateValues" dxfId="39" priority="72"/>
  </conditionalFormatting>
  <conditionalFormatting sqref="GN1232">
    <cfRule type="duplicateValues" dxfId="38" priority="76"/>
  </conditionalFormatting>
  <conditionalFormatting sqref="GO1228">
    <cfRule type="duplicateValues" dxfId="37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36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35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3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33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32" priority="68"/>
  </conditionalFormatting>
  <conditionalFormatting sqref="GO1234">
    <cfRule type="duplicateValues" dxfId="31" priority="64"/>
  </conditionalFormatting>
  <conditionalFormatting sqref="GP1233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28" priority="60"/>
  </conditionalFormatting>
  <conditionalFormatting sqref="GP1236">
    <cfRule type="duplicateValues" dxfId="27" priority="56"/>
  </conditionalFormatting>
  <conditionalFormatting sqref="GP1237">
    <cfRule type="duplicateValues" dxfId="26" priority="48"/>
  </conditionalFormatting>
  <conditionalFormatting sqref="GP1238:GP1239">
    <cfRule type="duplicateValues" dxfId="25" priority="52"/>
  </conditionalFormatting>
  <conditionalFormatting sqref="GQ1235">
    <cfRule type="duplicateValues" dxfId="24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23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21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20" priority="44"/>
  </conditionalFormatting>
  <conditionalFormatting sqref="GQ1241">
    <cfRule type="duplicateValues" dxfId="19" priority="40"/>
  </conditionalFormatting>
  <conditionalFormatting sqref="GQ1242">
    <cfRule type="duplicateValues" dxfId="18" priority="36"/>
  </conditionalFormatting>
  <conditionalFormatting sqref="GQ1243">
    <cfRule type="duplicateValues" dxfId="17" priority="32"/>
  </conditionalFormatting>
  <conditionalFormatting sqref="GQ1244">
    <cfRule type="duplicateValues" dxfId="16" priority="28"/>
  </conditionalFormatting>
  <conditionalFormatting sqref="GR1240">
    <cfRule type="duplicateValues" dxfId="15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14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13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12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10" priority="24"/>
  </conditionalFormatting>
  <conditionalFormatting sqref="GR1246">
    <cfRule type="duplicateValues" dxfId="9" priority="20"/>
  </conditionalFormatting>
  <conditionalFormatting sqref="GR1247">
    <cfRule type="duplicateValues" dxfId="8" priority="13"/>
  </conditionalFormatting>
  <conditionalFormatting sqref="GR1248">
    <cfRule type="duplicateValues" dxfId="7" priority="9"/>
  </conditionalFormatting>
  <conditionalFormatting sqref="GS1245:GS1246">
    <cfRule type="duplicateValues" dxfId="6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5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S1248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S1249">
    <cfRule type="duplicateValues" dxfId="3" priority="5"/>
  </conditionalFormatting>
  <conditionalFormatting sqref="GT1249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T1250">
    <cfRule type="duplicateValues" dxfId="1" priority="1"/>
  </conditionalFormatting>
  <conditionalFormatting sqref="GU125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31096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31462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33761</v>
      </c>
      <c r="G1" s="20" t="s">
        <v>33762</v>
      </c>
      <c r="H1" s="20" t="s">
        <v>33760</v>
      </c>
      <c r="I1" s="20" t="s">
        <v>21</v>
      </c>
      <c r="J1" s="20" t="s">
        <v>33759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33758</v>
      </c>
      <c r="P1" s="20" t="s">
        <v>33757</v>
      </c>
      <c r="Q1" s="20" t="s">
        <v>33763</v>
      </c>
      <c r="R1" s="20" t="s">
        <v>33756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33755</v>
      </c>
      <c r="J2" s="20" t="s">
        <v>33016</v>
      </c>
      <c r="K2" s="20">
        <v>4.3499999999999996</v>
      </c>
      <c r="L2" s="20" t="s">
        <v>126</v>
      </c>
      <c r="M2" s="20" t="s">
        <v>33030</v>
      </c>
      <c r="N2" s="20" t="s">
        <v>33754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33753</v>
      </c>
      <c r="J3" s="20" t="s">
        <v>33752</v>
      </c>
      <c r="K3" s="20">
        <v>69.55</v>
      </c>
      <c r="L3" s="20" t="s">
        <v>126</v>
      </c>
      <c r="M3" s="20" t="s">
        <v>33030</v>
      </c>
      <c r="N3" s="20" t="s">
        <v>33751</v>
      </c>
      <c r="O3" s="20" t="s">
        <v>33750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33749</v>
      </c>
      <c r="J4" s="20" t="s">
        <v>33005</v>
      </c>
      <c r="K4" s="20">
        <v>27.75</v>
      </c>
      <c r="L4" s="20" t="s">
        <v>127</v>
      </c>
      <c r="M4" s="20" t="s">
        <v>33030</v>
      </c>
      <c r="N4" s="20" t="s">
        <v>33748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33747</v>
      </c>
      <c r="J5" s="20" t="s">
        <v>33746</v>
      </c>
      <c r="K5" s="20">
        <v>62.25</v>
      </c>
      <c r="L5" s="20" t="s">
        <v>126</v>
      </c>
      <c r="M5" s="20" t="s">
        <v>33030</v>
      </c>
      <c r="N5" s="20" t="s">
        <v>33745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33744</v>
      </c>
      <c r="J6" s="20" t="s">
        <v>26594</v>
      </c>
      <c r="K6" s="20">
        <v>44.66</v>
      </c>
      <c r="L6" s="20" t="s">
        <v>126</v>
      </c>
      <c r="M6" s="20" t="s">
        <v>33030</v>
      </c>
      <c r="N6" s="20" t="s">
        <v>33743</v>
      </c>
      <c r="O6" s="20" t="s">
        <v>33742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33741</v>
      </c>
      <c r="J7" s="20" t="s">
        <v>32982</v>
      </c>
      <c r="K7" s="20">
        <v>70.52</v>
      </c>
      <c r="L7" s="20" t="s">
        <v>126</v>
      </c>
      <c r="M7" s="20" t="s">
        <v>33030</v>
      </c>
      <c r="N7" s="20" t="s">
        <v>13602</v>
      </c>
      <c r="O7" s="20" t="s">
        <v>33740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33739</v>
      </c>
      <c r="J8" s="20" t="s">
        <v>31146</v>
      </c>
      <c r="K8" s="20">
        <v>57.39</v>
      </c>
      <c r="L8" s="20" t="s">
        <v>126</v>
      </c>
      <c r="M8" s="20" t="s">
        <v>33738</v>
      </c>
      <c r="N8" s="20" t="s">
        <v>33737</v>
      </c>
      <c r="O8" s="20" t="s">
        <v>33736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33735</v>
      </c>
      <c r="J9" s="20" t="s">
        <v>33734</v>
      </c>
      <c r="K9" s="20">
        <v>30.11</v>
      </c>
      <c r="L9" s="20" t="s">
        <v>128</v>
      </c>
      <c r="M9" s="20" t="s">
        <v>33030</v>
      </c>
      <c r="N9" s="20" t="s">
        <v>33733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33732</v>
      </c>
      <c r="J10" s="20" t="s">
        <v>29042</v>
      </c>
      <c r="K10" s="20">
        <v>47.51</v>
      </c>
      <c r="L10" s="20" t="s">
        <v>127</v>
      </c>
      <c r="M10" s="20" t="s">
        <v>33731</v>
      </c>
      <c r="N10" s="20" t="s">
        <v>33730</v>
      </c>
      <c r="O10" s="20" t="s">
        <v>33729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33728</v>
      </c>
      <c r="J11" s="20" t="s">
        <v>29387</v>
      </c>
      <c r="K11" s="20">
        <v>34.35</v>
      </c>
      <c r="L11" s="20" t="s">
        <v>128</v>
      </c>
      <c r="M11" s="20" t="s">
        <v>33030</v>
      </c>
      <c r="N11" s="20" t="s">
        <v>3593</v>
      </c>
      <c r="O11" s="20" t="s">
        <v>33727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33726</v>
      </c>
      <c r="J12" s="20" t="s">
        <v>73</v>
      </c>
      <c r="K12" s="20">
        <v>49.38</v>
      </c>
      <c r="L12" s="20" t="s">
        <v>126</v>
      </c>
      <c r="M12" s="20" t="s">
        <v>32959</v>
      </c>
      <c r="N12" s="20" t="s">
        <v>33725</v>
      </c>
      <c r="O12" s="20" t="s">
        <v>33724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33723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32948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33722</v>
      </c>
      <c r="J14" s="20" t="s">
        <v>32853</v>
      </c>
      <c r="K14" s="20">
        <v>31.2</v>
      </c>
      <c r="L14" s="20" t="s">
        <v>126</v>
      </c>
      <c r="M14" s="20" t="s">
        <v>32959</v>
      </c>
      <c r="N14" s="20" t="s">
        <v>12585</v>
      </c>
      <c r="O14" s="20" t="s">
        <v>33721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32817</v>
      </c>
      <c r="C15" s="20" t="s">
        <v>32816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33720</v>
      </c>
      <c r="J15" s="20" t="s">
        <v>33719</v>
      </c>
      <c r="K15" s="20">
        <v>31.4</v>
      </c>
      <c r="L15" s="20" t="s">
        <v>126</v>
      </c>
      <c r="M15" s="20" t="s">
        <v>32959</v>
      </c>
      <c r="N15" s="20" t="s">
        <v>3331</v>
      </c>
      <c r="O15" s="20" t="s">
        <v>33718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33717</v>
      </c>
      <c r="J16" s="20" t="s">
        <v>32771</v>
      </c>
      <c r="K16" s="20">
        <v>52.48</v>
      </c>
      <c r="L16" s="20" t="s">
        <v>126</v>
      </c>
      <c r="M16" s="20" t="s">
        <v>32959</v>
      </c>
      <c r="N16" s="20" t="s">
        <v>4460</v>
      </c>
      <c r="O16" s="20" t="s">
        <v>33716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33715</v>
      </c>
      <c r="J17" s="20" t="s">
        <v>32759</v>
      </c>
      <c r="K17" s="20">
        <v>16.260000000000002</v>
      </c>
      <c r="L17" s="20" t="s">
        <v>126</v>
      </c>
      <c r="M17" s="20" t="s">
        <v>32959</v>
      </c>
      <c r="N17" s="20" t="s">
        <v>33714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33713</v>
      </c>
      <c r="J18" s="20" t="s">
        <v>33712</v>
      </c>
      <c r="K18" s="20">
        <v>44.04</v>
      </c>
      <c r="L18" s="20" t="s">
        <v>126</v>
      </c>
      <c r="M18" s="20" t="s">
        <v>32959</v>
      </c>
      <c r="N18" s="20" t="s">
        <v>33711</v>
      </c>
      <c r="O18" s="20" t="s">
        <v>33710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33709</v>
      </c>
      <c r="J19" s="20" t="s">
        <v>32680</v>
      </c>
      <c r="K19" s="20">
        <v>41</v>
      </c>
      <c r="L19" s="20" t="s">
        <v>126</v>
      </c>
      <c r="M19" s="20" t="s">
        <v>32959</v>
      </c>
      <c r="N19" s="20" t="s">
        <v>14152</v>
      </c>
      <c r="O19" s="20" t="s">
        <v>33708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33707</v>
      </c>
      <c r="J20" s="20" t="s">
        <v>32676</v>
      </c>
      <c r="K20" s="20">
        <v>29.35</v>
      </c>
      <c r="L20" s="20" t="s">
        <v>126</v>
      </c>
      <c r="M20" s="20" t="s">
        <v>32959</v>
      </c>
      <c r="N20" s="20" t="s">
        <v>33706</v>
      </c>
      <c r="O20" s="20" t="s">
        <v>33705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33704</v>
      </c>
      <c r="C21" s="20" t="s">
        <v>33703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33702</v>
      </c>
      <c r="J21" s="20" t="s">
        <v>33701</v>
      </c>
      <c r="K21" s="20">
        <v>51.65</v>
      </c>
      <c r="L21" s="20" t="s">
        <v>126</v>
      </c>
      <c r="M21" s="20" t="s">
        <v>32668</v>
      </c>
      <c r="N21" s="20" t="s">
        <v>33700</v>
      </c>
      <c r="O21" s="20" t="s">
        <v>33699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30224</v>
      </c>
      <c r="C22" s="20" t="s">
        <v>30223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33698</v>
      </c>
      <c r="J22" s="20" t="s">
        <v>33697</v>
      </c>
      <c r="K22" s="20">
        <v>13.55</v>
      </c>
      <c r="L22" s="20" t="s">
        <v>126</v>
      </c>
      <c r="M22" s="20" t="s">
        <v>32668</v>
      </c>
      <c r="N22" s="20" t="s">
        <v>33696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33695</v>
      </c>
      <c r="J23" s="20" t="s">
        <v>33694</v>
      </c>
      <c r="K23" s="20">
        <v>60.31</v>
      </c>
      <c r="L23" s="20" t="s">
        <v>126</v>
      </c>
      <c r="M23" s="20" t="s">
        <v>32668</v>
      </c>
      <c r="N23" s="20" t="s">
        <v>3728</v>
      </c>
      <c r="O23" s="20" t="s">
        <v>33693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33692</v>
      </c>
      <c r="J24" s="20" t="s">
        <v>33691</v>
      </c>
      <c r="K24" s="20">
        <v>11.76</v>
      </c>
      <c r="L24" s="20" t="s">
        <v>126</v>
      </c>
      <c r="M24" s="20" t="s">
        <v>32668</v>
      </c>
      <c r="N24" s="20" t="s">
        <v>33690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33689</v>
      </c>
      <c r="J25" s="20" t="s">
        <v>33688</v>
      </c>
      <c r="K25" s="20">
        <v>22.38</v>
      </c>
      <c r="L25" s="20" t="s">
        <v>126</v>
      </c>
      <c r="M25" s="20" t="s">
        <v>32668</v>
      </c>
      <c r="N25" s="20" t="s">
        <v>33687</v>
      </c>
      <c r="O25" s="20" t="s">
        <v>33686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33685</v>
      </c>
      <c r="J26" s="20" t="s">
        <v>33684</v>
      </c>
      <c r="K26" s="20">
        <v>51.36</v>
      </c>
      <c r="L26" s="20" t="s">
        <v>126</v>
      </c>
      <c r="M26" s="20" t="s">
        <v>32668</v>
      </c>
      <c r="N26" s="20" t="s">
        <v>33683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33682</v>
      </c>
      <c r="J27" s="20" t="s">
        <v>33681</v>
      </c>
      <c r="K27" s="20">
        <v>1.82</v>
      </c>
      <c r="L27" s="20" t="s">
        <v>126</v>
      </c>
      <c r="M27" s="20" t="s">
        <v>32668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33680</v>
      </c>
      <c r="J28" s="20" t="s">
        <v>33679</v>
      </c>
      <c r="K28" s="20">
        <v>35.82</v>
      </c>
      <c r="L28" s="20" t="s">
        <v>126</v>
      </c>
      <c r="M28" s="20" t="s">
        <v>32668</v>
      </c>
      <c r="N28" s="20" t="s">
        <v>33678</v>
      </c>
      <c r="O28" s="20" t="s">
        <v>33677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33676</v>
      </c>
      <c r="C29" s="20" t="s">
        <v>33675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33674</v>
      </c>
      <c r="J29" s="20" t="s">
        <v>33673</v>
      </c>
      <c r="K29" s="20">
        <v>3.58</v>
      </c>
      <c r="L29" s="20" t="s">
        <v>126</v>
      </c>
      <c r="M29" s="20" t="s">
        <v>32668</v>
      </c>
      <c r="N29" s="20" t="s">
        <v>4353</v>
      </c>
      <c r="O29" s="20" t="s">
        <v>33672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33671</v>
      </c>
      <c r="J30" s="20" t="s">
        <v>33670</v>
      </c>
      <c r="K30" s="20">
        <v>12.72</v>
      </c>
      <c r="L30" s="20" t="s">
        <v>126</v>
      </c>
      <c r="M30" s="20" t="s">
        <v>32668</v>
      </c>
      <c r="N30" s="20" t="s">
        <v>33669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33668</v>
      </c>
      <c r="J31" s="20" t="s">
        <v>33667</v>
      </c>
      <c r="K31" s="20">
        <v>0.85</v>
      </c>
      <c r="L31" s="20" t="s">
        <v>126</v>
      </c>
      <c r="M31" s="20" t="s">
        <v>32668</v>
      </c>
      <c r="N31" s="20" t="s">
        <v>33666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33665</v>
      </c>
      <c r="J32" s="20" t="s">
        <v>33664</v>
      </c>
      <c r="K32" s="20">
        <v>17.71</v>
      </c>
      <c r="L32" s="20" t="s">
        <v>126</v>
      </c>
      <c r="M32" s="20" t="s">
        <v>32668</v>
      </c>
      <c r="N32" s="20" t="s">
        <v>33663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33662</v>
      </c>
      <c r="J33" s="20" t="s">
        <v>33661</v>
      </c>
      <c r="K33" s="20">
        <v>79.38</v>
      </c>
      <c r="L33" s="20" t="s">
        <v>126</v>
      </c>
      <c r="M33" s="20" t="s">
        <v>32668</v>
      </c>
      <c r="N33" s="20" t="s">
        <v>33660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33659</v>
      </c>
      <c r="J34" s="20" t="s">
        <v>33658</v>
      </c>
      <c r="K34" s="20">
        <v>13.39</v>
      </c>
      <c r="L34" s="20" t="s">
        <v>126</v>
      </c>
      <c r="M34" s="20" t="s">
        <v>32668</v>
      </c>
      <c r="N34" s="20" t="s">
        <v>3592</v>
      </c>
      <c r="O34" s="20" t="s">
        <v>33657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33656</v>
      </c>
      <c r="J35" s="20" t="s">
        <v>33655</v>
      </c>
      <c r="K35" s="20">
        <v>74.89</v>
      </c>
      <c r="L35" s="20" t="s">
        <v>126</v>
      </c>
      <c r="M35" s="20" t="s">
        <v>32668</v>
      </c>
      <c r="N35" s="20" t="s">
        <v>33654</v>
      </c>
      <c r="O35" s="20" t="s">
        <v>33502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33653</v>
      </c>
      <c r="C36" s="20" t="s">
        <v>33652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33651</v>
      </c>
      <c r="J36" s="20" t="s">
        <v>33650</v>
      </c>
      <c r="K36" s="20">
        <v>60.88</v>
      </c>
      <c r="L36" s="20" t="s">
        <v>126</v>
      </c>
      <c r="M36" s="20" t="s">
        <v>32668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33649</v>
      </c>
      <c r="J37" s="20" t="s">
        <v>33648</v>
      </c>
      <c r="K37" s="20">
        <v>1.53</v>
      </c>
      <c r="L37" s="20" t="s">
        <v>126</v>
      </c>
      <c r="M37" s="20" t="s">
        <v>32668</v>
      </c>
      <c r="N37" s="20" t="s">
        <v>3730</v>
      </c>
      <c r="O37" s="20" t="s">
        <v>33647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33646</v>
      </c>
      <c r="J38" s="20" t="s">
        <v>33645</v>
      </c>
      <c r="K38" s="20">
        <v>28.78</v>
      </c>
      <c r="L38" s="20" t="s">
        <v>126</v>
      </c>
      <c r="M38" s="20" t="s">
        <v>32668</v>
      </c>
      <c r="N38" s="20" t="s">
        <v>33644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33643</v>
      </c>
      <c r="J39" s="20" t="s">
        <v>33642</v>
      </c>
      <c r="K39" s="20">
        <v>41.27</v>
      </c>
      <c r="L39" s="20" t="s">
        <v>126</v>
      </c>
      <c r="M39" s="20" t="s">
        <v>32668</v>
      </c>
      <c r="N39" s="20" t="s">
        <v>33641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32652</v>
      </c>
      <c r="J40" s="20" t="s">
        <v>33640</v>
      </c>
      <c r="K40" s="20">
        <v>31.24</v>
      </c>
      <c r="L40" s="20" t="s">
        <v>126</v>
      </c>
      <c r="M40" s="20" t="s">
        <v>32668</v>
      </c>
      <c r="N40" s="20" t="s">
        <v>3502</v>
      </c>
      <c r="O40" s="20" t="s">
        <v>33639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33638</v>
      </c>
      <c r="J41" s="20" t="s">
        <v>33637</v>
      </c>
      <c r="K41" s="20">
        <v>42.46</v>
      </c>
      <c r="L41" s="20" t="s">
        <v>126</v>
      </c>
      <c r="M41" s="20" t="s">
        <v>32668</v>
      </c>
      <c r="N41" s="20" t="s">
        <v>33636</v>
      </c>
      <c r="O41" s="20" t="s">
        <v>33635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33634</v>
      </c>
      <c r="J42" s="20" t="s">
        <v>33633</v>
      </c>
      <c r="K42" s="20">
        <v>33.35</v>
      </c>
      <c r="L42" s="20" t="s">
        <v>126</v>
      </c>
      <c r="M42" s="20" t="s">
        <v>32668</v>
      </c>
      <c r="N42" s="20" t="s">
        <v>15637</v>
      </c>
      <c r="O42" s="20" t="s">
        <v>33632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33631</v>
      </c>
      <c r="C43" s="20" t="s">
        <v>33630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33629</v>
      </c>
      <c r="J43" s="20" t="s">
        <v>33628</v>
      </c>
      <c r="K43" s="20">
        <v>5.91</v>
      </c>
      <c r="L43" s="20" t="s">
        <v>126</v>
      </c>
      <c r="M43" s="20" t="s">
        <v>32668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33627</v>
      </c>
      <c r="J44" s="20" t="s">
        <v>33626</v>
      </c>
      <c r="K44" s="20">
        <v>31.91</v>
      </c>
      <c r="L44" s="20" t="s">
        <v>126</v>
      </c>
      <c r="M44" s="20" t="s">
        <v>32913</v>
      </c>
      <c r="N44" s="20" t="s">
        <v>33625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33624</v>
      </c>
      <c r="J45" s="20" t="s">
        <v>33623</v>
      </c>
      <c r="K45" s="20">
        <v>7.36</v>
      </c>
      <c r="L45" s="20" t="s">
        <v>126</v>
      </c>
      <c r="M45" s="20" t="s">
        <v>32668</v>
      </c>
      <c r="N45" s="20" t="s">
        <v>33622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33621</v>
      </c>
      <c r="J46" s="20" t="s">
        <v>33620</v>
      </c>
      <c r="K46" s="20">
        <v>8.8000000000000007</v>
      </c>
      <c r="L46" s="20" t="s">
        <v>126</v>
      </c>
      <c r="M46" s="20" t="s">
        <v>32668</v>
      </c>
      <c r="N46" s="20" t="s">
        <v>3379</v>
      </c>
      <c r="O46" s="20" t="s">
        <v>33619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33618</v>
      </c>
      <c r="J47" s="20" t="s">
        <v>33617</v>
      </c>
      <c r="K47" s="20">
        <v>29.33</v>
      </c>
      <c r="L47" s="20" t="s">
        <v>126</v>
      </c>
      <c r="M47" s="20" t="s">
        <v>32668</v>
      </c>
      <c r="N47" s="20" t="s">
        <v>3692</v>
      </c>
      <c r="O47" s="20" t="s">
        <v>33616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33615</v>
      </c>
      <c r="J48" s="20" t="s">
        <v>33614</v>
      </c>
      <c r="K48" s="20">
        <v>6.02</v>
      </c>
      <c r="L48" s="20" t="s">
        <v>126</v>
      </c>
      <c r="M48" s="20" t="s">
        <v>32668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33613</v>
      </c>
      <c r="J49" s="20" t="s">
        <v>33612</v>
      </c>
      <c r="K49" s="20">
        <v>36.03</v>
      </c>
      <c r="L49" s="20" t="s">
        <v>126</v>
      </c>
      <c r="M49" s="20" t="s">
        <v>32913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33611</v>
      </c>
      <c r="J50" s="20" t="s">
        <v>33610</v>
      </c>
      <c r="K50" s="20">
        <v>51.18</v>
      </c>
      <c r="L50" s="20" t="s">
        <v>128</v>
      </c>
      <c r="M50" s="20" t="s">
        <v>32913</v>
      </c>
      <c r="N50" s="20" t="s">
        <v>33609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33608</v>
      </c>
      <c r="J51" s="20" t="s">
        <v>33607</v>
      </c>
      <c r="K51" s="20">
        <v>29.13</v>
      </c>
      <c r="L51" s="20" t="s">
        <v>126</v>
      </c>
      <c r="M51" s="20" t="s">
        <v>32668</v>
      </c>
      <c r="N51" s="20" t="s">
        <v>33606</v>
      </c>
      <c r="O51" s="20" t="s">
        <v>33605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33604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33603</v>
      </c>
      <c r="J52" s="20" t="s">
        <v>33602</v>
      </c>
      <c r="K52" s="20">
        <v>61.85</v>
      </c>
      <c r="L52" s="20" t="s">
        <v>126</v>
      </c>
      <c r="M52" s="20" t="s">
        <v>32668</v>
      </c>
      <c r="N52" s="20" t="s">
        <v>33601</v>
      </c>
      <c r="O52" s="20" t="s">
        <v>33600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33599</v>
      </c>
      <c r="J53" s="20" t="s">
        <v>33598</v>
      </c>
      <c r="K53" s="20">
        <v>19.28</v>
      </c>
      <c r="L53" s="20" t="s">
        <v>126</v>
      </c>
      <c r="M53" s="20" t="s">
        <v>32668</v>
      </c>
      <c r="N53" s="20" t="s">
        <v>33597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33596</v>
      </c>
      <c r="J54" s="20" t="s">
        <v>33595</v>
      </c>
      <c r="K54" s="20">
        <v>60.54</v>
      </c>
      <c r="L54" s="20" t="s">
        <v>126</v>
      </c>
      <c r="M54" s="20" t="s">
        <v>32668</v>
      </c>
      <c r="N54" s="20" t="s">
        <v>22403</v>
      </c>
      <c r="O54" s="20" t="s">
        <v>33594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33593</v>
      </c>
      <c r="J55" s="20" t="s">
        <v>73</v>
      </c>
      <c r="K55" s="20">
        <v>28.41</v>
      </c>
      <c r="L55" s="20" t="s">
        <v>126</v>
      </c>
      <c r="M55" s="20" t="s">
        <v>32668</v>
      </c>
      <c r="N55" s="20" t="s">
        <v>33592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33591</v>
      </c>
      <c r="J56" s="20" t="s">
        <v>33590</v>
      </c>
      <c r="K56" s="20">
        <v>8.4</v>
      </c>
      <c r="L56" s="20" t="s">
        <v>126</v>
      </c>
      <c r="M56" s="20" t="s">
        <v>32668</v>
      </c>
      <c r="N56" s="20" t="s">
        <v>33589</v>
      </c>
      <c r="O56" s="20" t="s">
        <v>33588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33587</v>
      </c>
      <c r="J57" s="20" t="s">
        <v>33586</v>
      </c>
      <c r="K57" s="20">
        <v>15.05</v>
      </c>
      <c r="L57" s="20" t="s">
        <v>126</v>
      </c>
      <c r="M57" s="20" t="s">
        <v>32668</v>
      </c>
      <c r="N57" s="20" t="s">
        <v>33585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33584</v>
      </c>
      <c r="J58" s="20" t="s">
        <v>33583</v>
      </c>
      <c r="K58" s="20">
        <v>50.72</v>
      </c>
      <c r="L58" s="20" t="s">
        <v>126</v>
      </c>
      <c r="M58" s="20" t="s">
        <v>32668</v>
      </c>
      <c r="N58" s="20" t="s">
        <v>33582</v>
      </c>
      <c r="O58" s="20" t="s">
        <v>33581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33580</v>
      </c>
      <c r="J59" s="20" t="s">
        <v>33579</v>
      </c>
      <c r="K59" s="20">
        <v>83.11</v>
      </c>
      <c r="L59" s="20" t="s">
        <v>126</v>
      </c>
      <c r="M59" s="20" t="s">
        <v>32668</v>
      </c>
      <c r="N59" s="20" t="s">
        <v>33578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33577</v>
      </c>
      <c r="J60" s="20" t="s">
        <v>33576</v>
      </c>
      <c r="K60" s="20">
        <v>60.37</v>
      </c>
      <c r="L60" s="20" t="s">
        <v>126</v>
      </c>
      <c r="M60" s="20" t="s">
        <v>32668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33575</v>
      </c>
      <c r="J61" s="20" t="s">
        <v>33574</v>
      </c>
      <c r="K61" s="20">
        <v>21.93</v>
      </c>
      <c r="L61" s="20" t="s">
        <v>126</v>
      </c>
      <c r="M61" s="20" t="s">
        <v>32668</v>
      </c>
      <c r="N61" s="20" t="s">
        <v>33573</v>
      </c>
      <c r="O61" s="20" t="s">
        <v>33572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33571</v>
      </c>
      <c r="J62" s="20" t="s">
        <v>33570</v>
      </c>
      <c r="K62" s="20">
        <v>40.119999999999997</v>
      </c>
      <c r="L62" s="20" t="s">
        <v>126</v>
      </c>
      <c r="M62" s="20" t="s">
        <v>32668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33569</v>
      </c>
      <c r="J63" s="20" t="s">
        <v>31314</v>
      </c>
      <c r="K63" s="20">
        <v>76.66</v>
      </c>
      <c r="L63" s="20" t="s">
        <v>126</v>
      </c>
      <c r="M63" s="20" t="s">
        <v>32668</v>
      </c>
      <c r="N63" s="20" t="s">
        <v>33568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33567</v>
      </c>
      <c r="J64" s="20" t="s">
        <v>33566</v>
      </c>
      <c r="K64" s="20">
        <v>3.72</v>
      </c>
      <c r="L64" s="20" t="s">
        <v>126</v>
      </c>
      <c r="M64" s="20" t="s">
        <v>32668</v>
      </c>
      <c r="N64" s="20" t="s">
        <v>33565</v>
      </c>
      <c r="O64" s="20" t="s">
        <v>33564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33563</v>
      </c>
      <c r="J65" s="20" t="s">
        <v>33562</v>
      </c>
      <c r="K65" s="20">
        <v>22.41</v>
      </c>
      <c r="L65" s="20" t="s">
        <v>126</v>
      </c>
      <c r="M65" s="20" t="s">
        <v>32668</v>
      </c>
      <c r="N65" s="20" t="s">
        <v>3618</v>
      </c>
      <c r="O65" s="20" t="s">
        <v>33561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33560</v>
      </c>
      <c r="J66" s="20" t="s">
        <v>33559</v>
      </c>
      <c r="K66" s="20">
        <v>8.0500000000000007</v>
      </c>
      <c r="L66" s="20" t="s">
        <v>126</v>
      </c>
      <c r="M66" s="20" t="s">
        <v>32668</v>
      </c>
      <c r="N66" s="20" t="s">
        <v>33558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33557</v>
      </c>
      <c r="J67" s="20" t="s">
        <v>73</v>
      </c>
      <c r="K67" s="20">
        <v>37.19</v>
      </c>
      <c r="L67" s="20" t="s">
        <v>126</v>
      </c>
      <c r="M67" s="20" t="s">
        <v>32668</v>
      </c>
      <c r="N67" s="20" t="s">
        <v>33556</v>
      </c>
      <c r="O67" s="20" t="s">
        <v>33555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33554</v>
      </c>
      <c r="J68" s="20" t="s">
        <v>33553</v>
      </c>
      <c r="K68" s="20">
        <v>2.67</v>
      </c>
      <c r="L68" s="20" t="s">
        <v>126</v>
      </c>
      <c r="M68" s="20" t="s">
        <v>32913</v>
      </c>
      <c r="N68" s="20" t="s">
        <v>33552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33551</v>
      </c>
      <c r="J69" s="20" t="s">
        <v>33550</v>
      </c>
      <c r="K69" s="20">
        <v>4.1900000000000004</v>
      </c>
      <c r="L69" s="20" t="s">
        <v>126</v>
      </c>
      <c r="M69" s="20" t="s">
        <v>32668</v>
      </c>
      <c r="N69" s="20" t="s">
        <v>33549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33548</v>
      </c>
      <c r="J70" s="20" t="s">
        <v>33547</v>
      </c>
      <c r="K70" s="20">
        <v>16.84</v>
      </c>
      <c r="L70" s="20" t="s">
        <v>126</v>
      </c>
      <c r="M70" s="20" t="s">
        <v>32668</v>
      </c>
      <c r="N70" s="20" t="s">
        <v>3605</v>
      </c>
      <c r="O70" s="20" t="s">
        <v>33546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33545</v>
      </c>
      <c r="J71" s="20" t="s">
        <v>33544</v>
      </c>
      <c r="K71" s="20">
        <v>2.12</v>
      </c>
      <c r="L71" s="20" t="s">
        <v>126</v>
      </c>
      <c r="M71" s="20" t="s">
        <v>32668</v>
      </c>
      <c r="N71" s="20" t="s">
        <v>33543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33542</v>
      </c>
      <c r="C72" s="20" t="s">
        <v>33541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33540</v>
      </c>
      <c r="K72" s="20">
        <v>3.02</v>
      </c>
      <c r="L72" s="20" t="s">
        <v>126</v>
      </c>
      <c r="M72" s="20" t="s">
        <v>32668</v>
      </c>
      <c r="N72" s="20" t="s">
        <v>33539</v>
      </c>
      <c r="O72" s="20" t="s">
        <v>33538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33537</v>
      </c>
      <c r="J73" s="20" t="s">
        <v>33536</v>
      </c>
      <c r="K73" s="20">
        <v>48.01</v>
      </c>
      <c r="L73" s="20" t="s">
        <v>126</v>
      </c>
      <c r="M73" s="20" t="s">
        <v>32668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30439</v>
      </c>
      <c r="C74" s="20" t="s">
        <v>30438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33535</v>
      </c>
      <c r="J74" s="20" t="s">
        <v>31148</v>
      </c>
      <c r="K74" s="20">
        <v>14.59</v>
      </c>
      <c r="L74" s="20" t="s">
        <v>126</v>
      </c>
      <c r="M74" s="20" t="s">
        <v>33534</v>
      </c>
      <c r="N74" s="20" t="s">
        <v>3679</v>
      </c>
      <c r="O74" s="20" t="s">
        <v>33533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33532</v>
      </c>
      <c r="J75" s="20" t="s">
        <v>33531</v>
      </c>
      <c r="K75" s="20">
        <v>51.41</v>
      </c>
      <c r="L75" s="20" t="s">
        <v>126</v>
      </c>
      <c r="M75" s="20" t="s">
        <v>32668</v>
      </c>
      <c r="N75" s="20" t="s">
        <v>33530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33529</v>
      </c>
      <c r="J76" s="20" t="s">
        <v>33528</v>
      </c>
      <c r="K76" s="20">
        <v>64.03</v>
      </c>
      <c r="L76" s="20" t="s">
        <v>126</v>
      </c>
      <c r="M76" s="20" t="s">
        <v>32668</v>
      </c>
      <c r="N76" s="20" t="s">
        <v>33527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33526</v>
      </c>
      <c r="J77" s="20" t="s">
        <v>33525</v>
      </c>
      <c r="K77" s="20">
        <v>76.75</v>
      </c>
      <c r="L77" s="20" t="s">
        <v>126</v>
      </c>
      <c r="M77" s="20" t="s">
        <v>32668</v>
      </c>
      <c r="N77" s="20" t="s">
        <v>33524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33523</v>
      </c>
      <c r="J78" s="20" t="s">
        <v>33522</v>
      </c>
      <c r="K78" s="20">
        <v>53.58</v>
      </c>
      <c r="L78" s="20" t="s">
        <v>126</v>
      </c>
      <c r="M78" s="20" t="s">
        <v>32668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33521</v>
      </c>
      <c r="J79" s="20" t="s">
        <v>33520</v>
      </c>
      <c r="K79" s="20">
        <v>64.010000000000005</v>
      </c>
      <c r="L79" s="20" t="s">
        <v>126</v>
      </c>
      <c r="M79" s="20" t="s">
        <v>32668</v>
      </c>
      <c r="N79" s="20" t="s">
        <v>3381</v>
      </c>
      <c r="O79" s="20" t="s">
        <v>33519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33518</v>
      </c>
      <c r="J80" s="20" t="s">
        <v>33517</v>
      </c>
      <c r="K80" s="20">
        <v>34.340000000000003</v>
      </c>
      <c r="L80" s="20" t="s">
        <v>126</v>
      </c>
      <c r="M80" s="20" t="s">
        <v>32668</v>
      </c>
      <c r="N80" s="20" t="s">
        <v>33516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33515</v>
      </c>
      <c r="J81" s="20" t="s">
        <v>33514</v>
      </c>
      <c r="K81" s="20">
        <v>73.87</v>
      </c>
      <c r="L81" s="20" t="s">
        <v>126</v>
      </c>
      <c r="M81" s="20" t="s">
        <v>32668</v>
      </c>
      <c r="N81" s="20" t="s">
        <v>33513</v>
      </c>
      <c r="O81" s="20" t="s">
        <v>33512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33511</v>
      </c>
      <c r="J82" s="20" t="s">
        <v>29151</v>
      </c>
      <c r="K82" s="20">
        <v>24.28</v>
      </c>
      <c r="L82" s="20" t="s">
        <v>126</v>
      </c>
      <c r="M82" s="20" t="s">
        <v>32913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33510</v>
      </c>
      <c r="J83" s="20" t="s">
        <v>31110</v>
      </c>
      <c r="K83" s="20">
        <v>62.43</v>
      </c>
      <c r="L83" s="20" t="s">
        <v>126</v>
      </c>
      <c r="M83" s="20" t="s">
        <v>32913</v>
      </c>
      <c r="N83" s="20" t="s">
        <v>33509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33508</v>
      </c>
      <c r="J84" s="20" t="s">
        <v>33507</v>
      </c>
      <c r="K84" s="20">
        <v>73.760000000000005</v>
      </c>
      <c r="L84" s="20" t="s">
        <v>126</v>
      </c>
      <c r="M84" s="20" t="s">
        <v>32913</v>
      </c>
      <c r="N84" s="20" t="s">
        <v>33506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33505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33504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31107</v>
      </c>
      <c r="C86" s="20" t="s">
        <v>31106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33503</v>
      </c>
      <c r="J86" s="20" t="s">
        <v>73</v>
      </c>
      <c r="K86" s="20">
        <v>24.27</v>
      </c>
      <c r="L86" s="20" t="s">
        <v>73</v>
      </c>
      <c r="M86" s="20" t="s">
        <v>32668</v>
      </c>
      <c r="N86" s="20" t="s">
        <v>33502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33501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32597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33500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33499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33498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33497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33496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33495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33494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33493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33492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33491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33490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33489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33488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33487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33486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32846</v>
      </c>
      <c r="C98" s="20" t="s">
        <v>32845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33485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33484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33483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33482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33481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33480</v>
      </c>
      <c r="J102" s="20" t="s">
        <v>73</v>
      </c>
      <c r="K102" s="20">
        <v>30.93</v>
      </c>
      <c r="L102" s="20" t="s">
        <v>126</v>
      </c>
      <c r="M102" s="20" t="s">
        <v>32668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33479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33478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30039</v>
      </c>
      <c r="C104" s="20" t="s">
        <v>30038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33477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33476</v>
      </c>
      <c r="J105" s="20" t="s">
        <v>33475</v>
      </c>
      <c r="K105" s="20">
        <v>33.86</v>
      </c>
      <c r="L105" s="20" t="s">
        <v>126</v>
      </c>
      <c r="M105" s="20" t="s">
        <v>32668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33474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33473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33472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33471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33470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33469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33468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30153</v>
      </c>
      <c r="B110" s="20">
        <v>2</v>
      </c>
      <c r="C110" s="20" t="s">
        <v>30152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33467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33466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33465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33464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33463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33462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33461</v>
      </c>
      <c r="J114" s="20" t="s">
        <v>73</v>
      </c>
      <c r="K114" s="20">
        <v>62.86</v>
      </c>
      <c r="L114" s="20" t="s">
        <v>126</v>
      </c>
      <c r="M114" s="20" t="s">
        <v>32668</v>
      </c>
      <c r="N114" s="20" t="s">
        <v>33460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33459</v>
      </c>
      <c r="J115" s="20" t="s">
        <v>73</v>
      </c>
      <c r="K115" s="20">
        <v>35.36</v>
      </c>
      <c r="L115" s="20" t="s">
        <v>126</v>
      </c>
      <c r="M115" s="20" t="s">
        <v>32959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33458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33457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33047</v>
      </c>
      <c r="G1" s="20" t="s">
        <v>33048</v>
      </c>
      <c r="H1" s="20" t="s">
        <v>33046</v>
      </c>
      <c r="I1" s="20" t="s">
        <v>21</v>
      </c>
      <c r="J1" s="20" t="s">
        <v>33045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33044</v>
      </c>
      <c r="P1" s="20" t="s">
        <v>33043</v>
      </c>
      <c r="Q1" s="20" t="s">
        <v>33049</v>
      </c>
      <c r="R1" s="20" t="s">
        <v>33042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33041</v>
      </c>
      <c r="J2" s="20" t="s">
        <v>33040</v>
      </c>
      <c r="K2" s="20">
        <v>0</v>
      </c>
      <c r="L2" s="20" t="s">
        <v>126</v>
      </c>
      <c r="M2" s="20" t="s">
        <v>33038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33039</v>
      </c>
      <c r="J3" s="20" t="s">
        <v>31512</v>
      </c>
      <c r="K3" s="20">
        <v>0</v>
      </c>
      <c r="L3" s="20" t="s">
        <v>126</v>
      </c>
      <c r="M3" s="20" t="s">
        <v>33038</v>
      </c>
      <c r="N3" s="20" t="s">
        <v>33037</v>
      </c>
      <c r="O3" s="20" t="s">
        <v>33036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33035</v>
      </c>
      <c r="J4" s="20" t="s">
        <v>31800</v>
      </c>
      <c r="K4" s="20">
        <v>0</v>
      </c>
      <c r="L4" s="20" t="s">
        <v>126</v>
      </c>
      <c r="M4" s="20" t="s">
        <v>33030</v>
      </c>
      <c r="N4" s="20" t="s">
        <v>33034</v>
      </c>
      <c r="O4" s="20" t="s">
        <v>33033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33032</v>
      </c>
      <c r="J5" s="20" t="s">
        <v>33031</v>
      </c>
      <c r="K5" s="20">
        <v>0</v>
      </c>
      <c r="L5" s="20" t="s">
        <v>127</v>
      </c>
      <c r="M5" s="20" t="s">
        <v>33030</v>
      </c>
      <c r="N5" s="20" t="s">
        <v>33029</v>
      </c>
      <c r="O5" s="20" t="s">
        <v>33028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33027</v>
      </c>
      <c r="J6" s="20" t="s">
        <v>32442</v>
      </c>
      <c r="K6" s="20">
        <v>0</v>
      </c>
      <c r="L6" s="20" t="s">
        <v>126</v>
      </c>
      <c r="M6" s="20" t="s">
        <v>32959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33026</v>
      </c>
      <c r="J7" s="20" t="s">
        <v>32424</v>
      </c>
      <c r="K7" s="20">
        <v>0</v>
      </c>
      <c r="L7" s="20" t="s">
        <v>126</v>
      </c>
      <c r="M7" s="20" t="s">
        <v>32959</v>
      </c>
      <c r="N7" s="20" t="s">
        <v>33025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33024</v>
      </c>
      <c r="J8" s="20" t="s">
        <v>33023</v>
      </c>
      <c r="K8" s="20">
        <v>0</v>
      </c>
      <c r="L8" s="20" t="s">
        <v>126</v>
      </c>
      <c r="M8" s="20" t="s">
        <v>32961</v>
      </c>
      <c r="N8" s="20" t="s">
        <v>33022</v>
      </c>
      <c r="O8" s="20" t="s">
        <v>33021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33020</v>
      </c>
      <c r="J9" s="20" t="s">
        <v>29393</v>
      </c>
      <c r="K9" s="20">
        <v>0</v>
      </c>
      <c r="L9" s="20" t="s">
        <v>126</v>
      </c>
      <c r="M9" s="20" t="s">
        <v>32959</v>
      </c>
      <c r="N9" s="20" t="s">
        <v>33019</v>
      </c>
      <c r="O9" s="20" t="s">
        <v>33018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33017</v>
      </c>
      <c r="J10" s="20" t="s">
        <v>33016</v>
      </c>
      <c r="K10" s="20">
        <v>0</v>
      </c>
      <c r="L10" s="20" t="s">
        <v>128</v>
      </c>
      <c r="M10" s="20" t="s">
        <v>32959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32655</v>
      </c>
      <c r="J11" s="20" t="s">
        <v>28212</v>
      </c>
      <c r="K11" s="20">
        <v>0</v>
      </c>
      <c r="L11" s="20" t="s">
        <v>126</v>
      </c>
      <c r="M11" s="20" t="s">
        <v>33015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33014</v>
      </c>
      <c r="J12" s="20" t="s">
        <v>29231</v>
      </c>
      <c r="K12" s="20">
        <v>0</v>
      </c>
      <c r="L12" s="20" t="s">
        <v>126</v>
      </c>
      <c r="M12" s="20" t="s">
        <v>32959</v>
      </c>
      <c r="N12" s="20" t="s">
        <v>4539</v>
      </c>
      <c r="O12" s="20" t="s">
        <v>33013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33012</v>
      </c>
      <c r="J13" s="20" t="s">
        <v>32407</v>
      </c>
      <c r="K13" s="20">
        <v>0</v>
      </c>
      <c r="L13" s="20" t="s">
        <v>126</v>
      </c>
      <c r="M13" s="20" t="s">
        <v>32959</v>
      </c>
      <c r="N13" s="20" t="s">
        <v>18361</v>
      </c>
      <c r="O13" s="20" t="s">
        <v>33011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33010</v>
      </c>
      <c r="J14" s="20" t="s">
        <v>33009</v>
      </c>
      <c r="K14" s="20">
        <v>0</v>
      </c>
      <c r="L14" s="20" t="s">
        <v>126</v>
      </c>
      <c r="M14" s="20" t="s">
        <v>32959</v>
      </c>
      <c r="N14" s="20" t="s">
        <v>33008</v>
      </c>
      <c r="O14" s="20" t="s">
        <v>33007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33006</v>
      </c>
      <c r="J15" s="20" t="s">
        <v>33005</v>
      </c>
      <c r="K15" s="20">
        <v>0</v>
      </c>
      <c r="L15" s="20" t="s">
        <v>128</v>
      </c>
      <c r="M15" s="20" t="s">
        <v>32959</v>
      </c>
      <c r="N15" s="20" t="s">
        <v>33004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30039</v>
      </c>
      <c r="C16" s="20" t="s">
        <v>30038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33003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33002</v>
      </c>
      <c r="J17" s="20" t="s">
        <v>33001</v>
      </c>
      <c r="K17" s="20">
        <v>0</v>
      </c>
      <c r="L17" s="20" t="s">
        <v>126</v>
      </c>
      <c r="M17" s="20" t="s">
        <v>32959</v>
      </c>
      <c r="N17" s="20" t="s">
        <v>33000</v>
      </c>
      <c r="O17" s="20" t="s">
        <v>32999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32998</v>
      </c>
      <c r="J18" s="20" t="s">
        <v>32997</v>
      </c>
      <c r="K18" s="20">
        <v>0</v>
      </c>
      <c r="L18" s="20" t="s">
        <v>126</v>
      </c>
      <c r="M18" s="20" t="s">
        <v>32959</v>
      </c>
      <c r="N18" s="20" t="s">
        <v>32996</v>
      </c>
      <c r="O18" s="20" t="s">
        <v>32995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32994</v>
      </c>
      <c r="J19" s="20" t="s">
        <v>30291</v>
      </c>
      <c r="K19" s="20">
        <v>0</v>
      </c>
      <c r="L19" s="20" t="s">
        <v>126</v>
      </c>
      <c r="M19" s="20" t="s">
        <v>32959</v>
      </c>
      <c r="N19" s="20" t="s">
        <v>32993</v>
      </c>
      <c r="O19" s="20" t="s">
        <v>32992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29835</v>
      </c>
      <c r="C20" s="20" t="s">
        <v>29834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32666</v>
      </c>
      <c r="J20" s="20" t="s">
        <v>32991</v>
      </c>
      <c r="K20" s="20">
        <v>0</v>
      </c>
      <c r="L20" s="20" t="s">
        <v>126</v>
      </c>
      <c r="M20" s="20" t="s">
        <v>32959</v>
      </c>
      <c r="N20" s="20" t="s">
        <v>4549</v>
      </c>
      <c r="O20" s="20" t="s">
        <v>32990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32989</v>
      </c>
      <c r="J21" s="20" t="s">
        <v>32988</v>
      </c>
      <c r="K21" s="20">
        <v>0</v>
      </c>
      <c r="L21" s="20" t="s">
        <v>126</v>
      </c>
      <c r="M21" s="20" t="s">
        <v>32959</v>
      </c>
      <c r="N21" s="20" t="s">
        <v>32987</v>
      </c>
      <c r="O21" s="20" t="s">
        <v>32986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32985</v>
      </c>
      <c r="J22" s="20" t="s">
        <v>26594</v>
      </c>
      <c r="K22" s="20">
        <v>0</v>
      </c>
      <c r="L22" s="20" t="s">
        <v>126</v>
      </c>
      <c r="M22" s="20" t="s">
        <v>32959</v>
      </c>
      <c r="N22" s="20" t="s">
        <v>32984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32983</v>
      </c>
      <c r="J23" s="20" t="s">
        <v>32982</v>
      </c>
      <c r="K23" s="20">
        <v>0</v>
      </c>
      <c r="L23" s="20" t="s">
        <v>126</v>
      </c>
      <c r="M23" s="20" t="s">
        <v>32959</v>
      </c>
      <c r="N23" s="20" t="s">
        <v>17400</v>
      </c>
      <c r="O23" s="20" t="s">
        <v>32981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32980</v>
      </c>
      <c r="J24" s="20" t="s">
        <v>32283</v>
      </c>
      <c r="K24" s="20">
        <v>0</v>
      </c>
      <c r="L24" s="20" t="s">
        <v>126</v>
      </c>
      <c r="M24" s="20" t="s">
        <v>32959</v>
      </c>
      <c r="N24" s="20" t="s">
        <v>32979</v>
      </c>
      <c r="O24" s="20" t="s">
        <v>32978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32977</v>
      </c>
      <c r="J25" s="20" t="s">
        <v>31146</v>
      </c>
      <c r="K25" s="20">
        <v>0</v>
      </c>
      <c r="L25" s="20" t="s">
        <v>126</v>
      </c>
      <c r="M25" s="20" t="s">
        <v>32699</v>
      </c>
      <c r="N25" s="20" t="s">
        <v>32976</v>
      </c>
      <c r="O25" s="20" t="s">
        <v>32975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32974</v>
      </c>
      <c r="J26" s="20" t="s">
        <v>32274</v>
      </c>
      <c r="K26" s="20">
        <v>0</v>
      </c>
      <c r="L26" s="20" t="s">
        <v>126</v>
      </c>
      <c r="M26" s="20" t="s">
        <v>32959</v>
      </c>
      <c r="N26" s="20" t="s">
        <v>32973</v>
      </c>
      <c r="O26" s="20" t="s">
        <v>32972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32971</v>
      </c>
      <c r="J27" s="20" t="s">
        <v>32272</v>
      </c>
      <c r="K27" s="20">
        <v>0</v>
      </c>
      <c r="L27" s="20" t="s">
        <v>126</v>
      </c>
      <c r="M27" s="20" t="s">
        <v>32959</v>
      </c>
      <c r="N27" s="20" t="s">
        <v>32970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32969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32968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32967</v>
      </c>
      <c r="J29" s="20" t="s">
        <v>32264</v>
      </c>
      <c r="K29" s="20">
        <v>0</v>
      </c>
      <c r="L29" s="20" t="s">
        <v>126</v>
      </c>
      <c r="M29" s="20" t="s">
        <v>32959</v>
      </c>
      <c r="N29" s="20" t="s">
        <v>32966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32965</v>
      </c>
      <c r="J30" s="20" t="s">
        <v>32263</v>
      </c>
      <c r="K30" s="20">
        <v>0</v>
      </c>
      <c r="L30" s="20" t="s">
        <v>126</v>
      </c>
      <c r="M30" s="20" t="s">
        <v>32959</v>
      </c>
      <c r="N30" s="20" t="s">
        <v>32964</v>
      </c>
      <c r="O30" s="20" t="s">
        <v>32963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32962</v>
      </c>
      <c r="J31" s="20" t="s">
        <v>29042</v>
      </c>
      <c r="K31" s="20">
        <v>0</v>
      </c>
      <c r="L31" s="20" t="s">
        <v>128</v>
      </c>
      <c r="M31" s="20" t="s">
        <v>32961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32960</v>
      </c>
      <c r="J32" s="20" t="s">
        <v>29387</v>
      </c>
      <c r="K32" s="20">
        <v>0</v>
      </c>
      <c r="L32" s="20" t="s">
        <v>128</v>
      </c>
      <c r="M32" s="20" t="s">
        <v>32959</v>
      </c>
      <c r="N32" s="20" t="s">
        <v>3544</v>
      </c>
      <c r="O32" s="20" t="s">
        <v>32958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32957</v>
      </c>
      <c r="C33" s="20" t="s">
        <v>32956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32955</v>
      </c>
      <c r="J33" s="20" t="s">
        <v>32954</v>
      </c>
      <c r="K33" s="20">
        <v>0</v>
      </c>
      <c r="L33" s="20" t="s">
        <v>126</v>
      </c>
      <c r="M33" s="20" t="s">
        <v>32668</v>
      </c>
      <c r="N33" s="20" t="s">
        <v>13009</v>
      </c>
      <c r="O33" s="20" t="s">
        <v>32953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32952</v>
      </c>
      <c r="J34" s="20" t="s">
        <v>32951</v>
      </c>
      <c r="K34" s="20">
        <v>0</v>
      </c>
      <c r="L34" s="20" t="s">
        <v>126</v>
      </c>
      <c r="M34" s="20" t="s">
        <v>32668</v>
      </c>
      <c r="N34" s="20" t="s">
        <v>32950</v>
      </c>
      <c r="O34" s="20" t="s">
        <v>32949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32948</v>
      </c>
      <c r="J35" s="20" t="s">
        <v>32947</v>
      </c>
      <c r="K35" s="20">
        <v>0</v>
      </c>
      <c r="L35" s="20" t="s">
        <v>126</v>
      </c>
      <c r="M35" s="20" t="s">
        <v>32668</v>
      </c>
      <c r="N35" s="20" t="s">
        <v>3543</v>
      </c>
      <c r="O35" s="20" t="s">
        <v>32946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32945</v>
      </c>
      <c r="J36" s="20" t="s">
        <v>32944</v>
      </c>
      <c r="K36" s="20">
        <v>0</v>
      </c>
      <c r="L36" s="20" t="s">
        <v>126</v>
      </c>
      <c r="M36" s="20" t="s">
        <v>32668</v>
      </c>
      <c r="N36" s="20" t="s">
        <v>6903</v>
      </c>
      <c r="O36" s="20" t="s">
        <v>32943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32942</v>
      </c>
      <c r="J37" s="20" t="s">
        <v>32941</v>
      </c>
      <c r="K37" s="20">
        <v>0</v>
      </c>
      <c r="L37" s="20" t="s">
        <v>126</v>
      </c>
      <c r="M37" s="20" t="s">
        <v>32668</v>
      </c>
      <c r="N37" s="20" t="s">
        <v>28228</v>
      </c>
      <c r="O37" s="20" t="s">
        <v>32940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32939</v>
      </c>
      <c r="C38" s="20" t="s">
        <v>32938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32937</v>
      </c>
      <c r="J38" s="20" t="s">
        <v>32936</v>
      </c>
      <c r="K38" s="20">
        <v>0</v>
      </c>
      <c r="L38" s="20" t="s">
        <v>126</v>
      </c>
      <c r="M38" s="20" t="s">
        <v>32668</v>
      </c>
      <c r="N38" s="20" t="s">
        <v>4201</v>
      </c>
      <c r="O38" s="20" t="s">
        <v>32935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32934</v>
      </c>
      <c r="J39" s="20" t="s">
        <v>32933</v>
      </c>
      <c r="K39" s="20">
        <v>0</v>
      </c>
      <c r="L39" s="20" t="s">
        <v>126</v>
      </c>
      <c r="M39" s="20" t="s">
        <v>32668</v>
      </c>
      <c r="N39" s="20" t="s">
        <v>32932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32931</v>
      </c>
      <c r="J40" s="20" t="s">
        <v>32930</v>
      </c>
      <c r="K40" s="20">
        <v>0</v>
      </c>
      <c r="L40" s="20" t="s">
        <v>126</v>
      </c>
      <c r="M40" s="20" t="s">
        <v>32668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32929</v>
      </c>
      <c r="C41" s="20" t="s">
        <v>32928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32927</v>
      </c>
      <c r="J41" s="20" t="s">
        <v>32926</v>
      </c>
      <c r="K41" s="20">
        <v>0</v>
      </c>
      <c r="L41" s="20" t="s">
        <v>126</v>
      </c>
      <c r="M41" s="20" t="s">
        <v>32668</v>
      </c>
      <c r="N41" s="20" t="s">
        <v>32925</v>
      </c>
      <c r="O41" s="20" t="s">
        <v>32924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32923</v>
      </c>
      <c r="J42" s="20" t="s">
        <v>32922</v>
      </c>
      <c r="K42" s="20">
        <v>0</v>
      </c>
      <c r="L42" s="20" t="s">
        <v>126</v>
      </c>
      <c r="M42" s="20" t="s">
        <v>32668</v>
      </c>
      <c r="N42" s="20" t="s">
        <v>32862</v>
      </c>
      <c r="O42" s="20" t="s">
        <v>32921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32920</v>
      </c>
      <c r="J43" s="20" t="s">
        <v>32919</v>
      </c>
      <c r="K43" s="20">
        <v>0</v>
      </c>
      <c r="L43" s="20" t="s">
        <v>126</v>
      </c>
      <c r="M43" s="20" t="s">
        <v>32668</v>
      </c>
      <c r="N43" s="20" t="s">
        <v>3645</v>
      </c>
      <c r="O43" s="20" t="s">
        <v>32918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32917</v>
      </c>
      <c r="J44" s="20" t="s">
        <v>30354</v>
      </c>
      <c r="K44" s="20">
        <v>0</v>
      </c>
      <c r="L44" s="20" t="s">
        <v>126</v>
      </c>
      <c r="M44" s="20" t="s">
        <v>32668</v>
      </c>
      <c r="N44" s="20" t="s">
        <v>32916</v>
      </c>
      <c r="O44" s="20" t="s">
        <v>32915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32914</v>
      </c>
      <c r="J45" s="20" t="s">
        <v>31784</v>
      </c>
      <c r="K45" s="20">
        <v>0</v>
      </c>
      <c r="L45" s="20" t="s">
        <v>126</v>
      </c>
      <c r="M45" s="20" t="s">
        <v>32913</v>
      </c>
      <c r="N45" s="20" t="s">
        <v>16977</v>
      </c>
      <c r="O45" s="20" t="s">
        <v>32912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32911</v>
      </c>
      <c r="J46" s="20" t="s">
        <v>32910</v>
      </c>
      <c r="K46" s="20">
        <v>0</v>
      </c>
      <c r="L46" s="20" t="s">
        <v>126</v>
      </c>
      <c r="M46" s="20" t="s">
        <v>32668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32909</v>
      </c>
      <c r="J47" s="20" t="s">
        <v>25332</v>
      </c>
      <c r="K47" s="20">
        <v>0</v>
      </c>
      <c r="L47" s="20" t="s">
        <v>126</v>
      </c>
      <c r="M47" s="20" t="s">
        <v>32668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32908</v>
      </c>
      <c r="J48" s="20" t="s">
        <v>32907</v>
      </c>
      <c r="K48" s="20">
        <v>0</v>
      </c>
      <c r="L48" s="20" t="s">
        <v>126</v>
      </c>
      <c r="M48" s="20" t="s">
        <v>32668</v>
      </c>
      <c r="N48" s="20" t="s">
        <v>6070</v>
      </c>
      <c r="O48" s="20" t="s">
        <v>32906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32905</v>
      </c>
      <c r="J49" s="20" t="s">
        <v>32904</v>
      </c>
      <c r="K49" s="20">
        <v>0</v>
      </c>
      <c r="L49" s="20" t="s">
        <v>126</v>
      </c>
      <c r="M49" s="20" t="s">
        <v>32668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32779</v>
      </c>
      <c r="J50" s="20" t="s">
        <v>32903</v>
      </c>
      <c r="K50" s="20">
        <v>0</v>
      </c>
      <c r="L50" s="20" t="s">
        <v>126</v>
      </c>
      <c r="M50" s="20" t="s">
        <v>32668</v>
      </c>
      <c r="N50" s="20" t="s">
        <v>3536</v>
      </c>
      <c r="O50" s="20" t="s">
        <v>32902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32901</v>
      </c>
      <c r="J51" s="20" t="s">
        <v>32900</v>
      </c>
      <c r="K51" s="20">
        <v>0</v>
      </c>
      <c r="L51" s="20" t="s">
        <v>126</v>
      </c>
      <c r="M51" s="20" t="s">
        <v>32668</v>
      </c>
      <c r="N51" s="20" t="s">
        <v>3311</v>
      </c>
      <c r="O51" s="20" t="s">
        <v>32899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32898</v>
      </c>
      <c r="J52" s="20" t="s">
        <v>32897</v>
      </c>
      <c r="K52" s="20">
        <v>0</v>
      </c>
      <c r="L52" s="20" t="s">
        <v>126</v>
      </c>
      <c r="M52" s="20" t="s">
        <v>32668</v>
      </c>
      <c r="N52" s="20" t="s">
        <v>13957</v>
      </c>
      <c r="O52" s="20" t="s">
        <v>32896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32895</v>
      </c>
      <c r="J53" s="20" t="s">
        <v>32894</v>
      </c>
      <c r="K53" s="20">
        <v>0</v>
      </c>
      <c r="L53" s="20" t="s">
        <v>126</v>
      </c>
      <c r="M53" s="20" t="s">
        <v>32668</v>
      </c>
      <c r="N53" s="20" t="s">
        <v>3344</v>
      </c>
      <c r="O53" s="20" t="s">
        <v>32893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32892</v>
      </c>
      <c r="J54" s="20" t="s">
        <v>32891</v>
      </c>
      <c r="K54" s="20">
        <v>0</v>
      </c>
      <c r="L54" s="20" t="s">
        <v>126</v>
      </c>
      <c r="M54" s="20" t="s">
        <v>32668</v>
      </c>
      <c r="N54" s="20" t="s">
        <v>3330</v>
      </c>
      <c r="O54" s="20" t="s">
        <v>32890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32889</v>
      </c>
      <c r="J55" s="20" t="s">
        <v>32888</v>
      </c>
      <c r="K55" s="20">
        <v>0</v>
      </c>
      <c r="L55" s="20" t="s">
        <v>126</v>
      </c>
      <c r="M55" s="20" t="s">
        <v>32668</v>
      </c>
      <c r="N55" s="20" t="s">
        <v>32887</v>
      </c>
      <c r="O55" s="20" t="s">
        <v>32886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32885</v>
      </c>
      <c r="J56" s="20" t="s">
        <v>32884</v>
      </c>
      <c r="K56" s="20">
        <v>0</v>
      </c>
      <c r="L56" s="20" t="s">
        <v>126</v>
      </c>
      <c r="M56" s="20" t="s">
        <v>32668</v>
      </c>
      <c r="N56" s="20" t="s">
        <v>32883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32882</v>
      </c>
      <c r="J57" s="20" t="s">
        <v>31255</v>
      </c>
      <c r="K57" s="20">
        <v>0</v>
      </c>
      <c r="L57" s="20" t="s">
        <v>126</v>
      </c>
      <c r="M57" s="20" t="s">
        <v>32668</v>
      </c>
      <c r="N57" s="20" t="s">
        <v>32881</v>
      </c>
      <c r="O57" s="20" t="s">
        <v>32880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32879</v>
      </c>
      <c r="J58" s="20" t="s">
        <v>32878</v>
      </c>
      <c r="K58" s="20">
        <v>0</v>
      </c>
      <c r="L58" s="20" t="s">
        <v>128</v>
      </c>
      <c r="M58" s="20" t="s">
        <v>32668</v>
      </c>
      <c r="N58" s="20" t="s">
        <v>3382</v>
      </c>
      <c r="O58" s="20" t="s">
        <v>32877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32876</v>
      </c>
      <c r="J59" s="20" t="s">
        <v>32875</v>
      </c>
      <c r="K59" s="20">
        <v>0</v>
      </c>
      <c r="L59" s="20" t="s">
        <v>126</v>
      </c>
      <c r="M59" s="20" t="s">
        <v>32668</v>
      </c>
      <c r="N59" s="20" t="s">
        <v>32874</v>
      </c>
      <c r="O59" s="20" t="s">
        <v>32873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32872</v>
      </c>
      <c r="J60" s="20" t="s">
        <v>32871</v>
      </c>
      <c r="K60" s="20">
        <v>0</v>
      </c>
      <c r="L60" s="20" t="s">
        <v>126</v>
      </c>
      <c r="M60" s="20" t="s">
        <v>32668</v>
      </c>
      <c r="N60" s="20" t="s">
        <v>32870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32869</v>
      </c>
      <c r="J61" s="20" t="s">
        <v>32868</v>
      </c>
      <c r="K61" s="20">
        <v>0</v>
      </c>
      <c r="L61" s="20" t="s">
        <v>126</v>
      </c>
      <c r="M61" s="20" t="s">
        <v>32668</v>
      </c>
      <c r="N61" s="20" t="s">
        <v>3473</v>
      </c>
      <c r="O61" s="20" t="s">
        <v>32867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32769</v>
      </c>
      <c r="J62" s="20" t="s">
        <v>32866</v>
      </c>
      <c r="K62" s="20">
        <v>0</v>
      </c>
      <c r="L62" s="20" t="s">
        <v>126</v>
      </c>
      <c r="M62" s="20" t="s">
        <v>32668</v>
      </c>
      <c r="N62" s="20" t="s">
        <v>3438</v>
      </c>
      <c r="O62" s="20" t="s">
        <v>32865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32864</v>
      </c>
      <c r="J63" s="20" t="s">
        <v>32863</v>
      </c>
      <c r="K63" s="20">
        <v>0</v>
      </c>
      <c r="L63" s="20" t="s">
        <v>126</v>
      </c>
      <c r="M63" s="20" t="s">
        <v>32668</v>
      </c>
      <c r="N63" s="20" t="s">
        <v>32862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32861</v>
      </c>
      <c r="J64" s="20" t="s">
        <v>32860</v>
      </c>
      <c r="K64" s="20">
        <v>0</v>
      </c>
      <c r="L64" s="20" t="s">
        <v>126</v>
      </c>
      <c r="M64" s="20" t="s">
        <v>32668</v>
      </c>
      <c r="N64" s="20" t="s">
        <v>32859</v>
      </c>
      <c r="O64" s="20" t="s">
        <v>32858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32857</v>
      </c>
      <c r="J65" s="20" t="s">
        <v>32856</v>
      </c>
      <c r="K65" s="20">
        <v>0</v>
      </c>
      <c r="L65" s="20" t="s">
        <v>128</v>
      </c>
      <c r="M65" s="20" t="s">
        <v>32668</v>
      </c>
      <c r="N65" s="20" t="s">
        <v>32855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32854</v>
      </c>
      <c r="J66" s="20" t="s">
        <v>32853</v>
      </c>
      <c r="K66" s="20">
        <v>0</v>
      </c>
      <c r="L66" s="20" t="s">
        <v>126</v>
      </c>
      <c r="M66" s="20" t="s">
        <v>32668</v>
      </c>
      <c r="N66" s="20" t="s">
        <v>13758</v>
      </c>
      <c r="O66" s="20" t="s">
        <v>32852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32851</v>
      </c>
      <c r="C67" s="20" t="s">
        <v>32850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32849</v>
      </c>
      <c r="J67" s="20" t="s">
        <v>32848</v>
      </c>
      <c r="K67" s="20">
        <v>0</v>
      </c>
      <c r="L67" s="20" t="s">
        <v>126</v>
      </c>
      <c r="M67" s="20" t="s">
        <v>32668</v>
      </c>
      <c r="N67" s="20" t="s">
        <v>3515</v>
      </c>
      <c r="O67" s="20" t="s">
        <v>32847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32846</v>
      </c>
      <c r="C68" s="20" t="s">
        <v>32845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32844</v>
      </c>
      <c r="J68" s="20" t="s">
        <v>32843</v>
      </c>
      <c r="K68" s="20">
        <v>0</v>
      </c>
      <c r="L68" s="20" t="s">
        <v>126</v>
      </c>
      <c r="M68" s="20" t="s">
        <v>32668</v>
      </c>
      <c r="N68" s="20" t="s">
        <v>32842</v>
      </c>
      <c r="O68" s="20" t="s">
        <v>32841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32840</v>
      </c>
      <c r="J69" s="20" t="s">
        <v>32839</v>
      </c>
      <c r="K69" s="20">
        <v>0</v>
      </c>
      <c r="L69" s="20" t="s">
        <v>126</v>
      </c>
      <c r="M69" s="20" t="s">
        <v>32668</v>
      </c>
      <c r="N69" s="20" t="s">
        <v>32838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32837</v>
      </c>
      <c r="J70" s="20" t="s">
        <v>32836</v>
      </c>
      <c r="K70" s="20">
        <v>0</v>
      </c>
      <c r="L70" s="20" t="s">
        <v>126</v>
      </c>
      <c r="M70" s="20" t="s">
        <v>32668</v>
      </c>
      <c r="N70" s="20" t="s">
        <v>3303</v>
      </c>
      <c r="O70" s="20" t="s">
        <v>32835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32834</v>
      </c>
      <c r="J71" s="20" t="s">
        <v>32833</v>
      </c>
      <c r="K71" s="20">
        <v>0</v>
      </c>
      <c r="L71" s="20" t="s">
        <v>126</v>
      </c>
      <c r="M71" s="20" t="s">
        <v>32668</v>
      </c>
      <c r="N71" s="20" t="s">
        <v>32832</v>
      </c>
      <c r="O71" s="20" t="s">
        <v>32831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32830</v>
      </c>
      <c r="J72" s="20" t="s">
        <v>32829</v>
      </c>
      <c r="K72" s="20">
        <v>0</v>
      </c>
      <c r="L72" s="20" t="s">
        <v>126</v>
      </c>
      <c r="M72" s="20" t="s">
        <v>32668</v>
      </c>
      <c r="N72" s="20" t="s">
        <v>3477</v>
      </c>
      <c r="O72" s="20" t="s">
        <v>32828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31017</v>
      </c>
      <c r="C73" s="20" t="s">
        <v>31016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32825</v>
      </c>
      <c r="J73" s="20" t="s">
        <v>31401</v>
      </c>
      <c r="K73" s="20">
        <v>0</v>
      </c>
      <c r="L73" s="20" t="s">
        <v>126</v>
      </c>
      <c r="M73" s="20" t="s">
        <v>32668</v>
      </c>
      <c r="N73" s="20" t="s">
        <v>32827</v>
      </c>
      <c r="O73" s="20" t="s">
        <v>32826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32825</v>
      </c>
      <c r="J74" s="20" t="s">
        <v>32824</v>
      </c>
      <c r="K74" s="20">
        <v>0</v>
      </c>
      <c r="L74" s="20" t="s">
        <v>126</v>
      </c>
      <c r="M74" s="20" t="s">
        <v>32668</v>
      </c>
      <c r="N74" s="20" t="s">
        <v>10419</v>
      </c>
      <c r="O74" s="20" t="s">
        <v>32823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32822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32821</v>
      </c>
      <c r="J75" s="20" t="s">
        <v>32820</v>
      </c>
      <c r="K75" s="20">
        <v>0</v>
      </c>
      <c r="L75" s="20" t="s">
        <v>126</v>
      </c>
      <c r="M75" s="20" t="s">
        <v>32668</v>
      </c>
      <c r="N75" s="20" t="s">
        <v>32819</v>
      </c>
      <c r="O75" s="20" t="s">
        <v>32818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32817</v>
      </c>
      <c r="C76" s="20" t="s">
        <v>32816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32815</v>
      </c>
      <c r="J76" s="20" t="s">
        <v>32814</v>
      </c>
      <c r="K76" s="20">
        <v>0</v>
      </c>
      <c r="L76" s="20" t="s">
        <v>126</v>
      </c>
      <c r="M76" s="20" t="s">
        <v>32668</v>
      </c>
      <c r="N76" s="20" t="s">
        <v>32813</v>
      </c>
      <c r="O76" s="20" t="s">
        <v>32812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32811</v>
      </c>
      <c r="J77" s="20" t="s">
        <v>32810</v>
      </c>
      <c r="K77" s="20">
        <v>0</v>
      </c>
      <c r="L77" s="20" t="s">
        <v>126</v>
      </c>
      <c r="M77" s="20" t="s">
        <v>32668</v>
      </c>
      <c r="N77" s="20" t="s">
        <v>32698</v>
      </c>
      <c r="O77" s="20" t="s">
        <v>32809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32808</v>
      </c>
      <c r="C78" s="20" t="s">
        <v>32807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32806</v>
      </c>
      <c r="J78" s="20" t="s">
        <v>32805</v>
      </c>
      <c r="K78" s="20">
        <v>0</v>
      </c>
      <c r="L78" s="20" t="s">
        <v>126</v>
      </c>
      <c r="M78" s="20" t="s">
        <v>32668</v>
      </c>
      <c r="N78" s="20" t="s">
        <v>3548</v>
      </c>
      <c r="O78" s="20" t="s">
        <v>32804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32803</v>
      </c>
      <c r="J79" s="20" t="s">
        <v>32802</v>
      </c>
      <c r="K79" s="20">
        <v>0</v>
      </c>
      <c r="L79" s="20" t="s">
        <v>126</v>
      </c>
      <c r="M79" s="20" t="s">
        <v>32699</v>
      </c>
      <c r="N79" s="20" t="s">
        <v>3646</v>
      </c>
      <c r="O79" s="20" t="s">
        <v>32801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32497</v>
      </c>
      <c r="C80" s="20" t="s">
        <v>32496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32800</v>
      </c>
      <c r="J80" s="20" t="s">
        <v>33452</v>
      </c>
      <c r="K80" s="20">
        <v>0</v>
      </c>
      <c r="L80" s="20" t="s">
        <v>126</v>
      </c>
      <c r="M80" s="20" t="s">
        <v>32668</v>
      </c>
      <c r="N80" s="20" t="s">
        <v>32799</v>
      </c>
      <c r="O80" s="20" t="s">
        <v>32798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32797</v>
      </c>
      <c r="J81" s="20" t="s">
        <v>32796</v>
      </c>
      <c r="K81" s="20">
        <v>0</v>
      </c>
      <c r="L81" s="20" t="s">
        <v>126</v>
      </c>
      <c r="M81" s="20" t="s">
        <v>32668</v>
      </c>
      <c r="N81" s="20" t="s">
        <v>3564</v>
      </c>
      <c r="O81" s="20" t="s">
        <v>32795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32794</v>
      </c>
      <c r="J82" s="20" t="s">
        <v>32793</v>
      </c>
      <c r="K82" s="20">
        <v>0</v>
      </c>
      <c r="L82" s="20" t="s">
        <v>126</v>
      </c>
      <c r="M82" s="20" t="s">
        <v>32668</v>
      </c>
      <c r="N82" s="20" t="s">
        <v>3575</v>
      </c>
      <c r="O82" s="20" t="s">
        <v>32792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29408</v>
      </c>
      <c r="C83" s="20" t="s">
        <v>32791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32790</v>
      </c>
      <c r="J83" s="20" t="s">
        <v>32789</v>
      </c>
      <c r="K83" s="20">
        <v>0</v>
      </c>
      <c r="L83" s="20" t="s">
        <v>126</v>
      </c>
      <c r="M83" s="20" t="s">
        <v>32668</v>
      </c>
      <c r="N83" s="20" t="s">
        <v>32788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32524</v>
      </c>
      <c r="C84" s="20" t="s">
        <v>32523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32787</v>
      </c>
      <c r="J84" s="20" t="s">
        <v>32786</v>
      </c>
      <c r="K84" s="20">
        <v>0</v>
      </c>
      <c r="L84" s="20" t="s">
        <v>126</v>
      </c>
      <c r="M84" s="20" t="s">
        <v>32668</v>
      </c>
      <c r="N84" s="20" t="s">
        <v>32785</v>
      </c>
      <c r="O84" s="20" t="s">
        <v>32784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32783</v>
      </c>
      <c r="J85" s="20" t="s">
        <v>28811</v>
      </c>
      <c r="K85" s="20">
        <v>0</v>
      </c>
      <c r="L85" s="20" t="s">
        <v>126</v>
      </c>
      <c r="M85" s="20" t="s">
        <v>32668</v>
      </c>
      <c r="N85" s="20" t="s">
        <v>3739</v>
      </c>
      <c r="O85" s="20" t="s">
        <v>32782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32781</v>
      </c>
      <c r="J86" s="20" t="s">
        <v>21922</v>
      </c>
      <c r="K86" s="20">
        <v>0</v>
      </c>
      <c r="L86" s="20" t="s">
        <v>126</v>
      </c>
      <c r="M86" s="20" t="s">
        <v>32668</v>
      </c>
      <c r="N86" s="20" t="s">
        <v>3556</v>
      </c>
      <c r="O86" s="20" t="s">
        <v>32780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32779</v>
      </c>
      <c r="J87" s="20" t="s">
        <v>32778</v>
      </c>
      <c r="K87" s="20">
        <v>0</v>
      </c>
      <c r="L87" s="20" t="s">
        <v>126</v>
      </c>
      <c r="M87" s="20" t="s">
        <v>32668</v>
      </c>
      <c r="N87" s="20" t="s">
        <v>3381</v>
      </c>
      <c r="O87" s="20" t="s">
        <v>32777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32776</v>
      </c>
      <c r="J88" s="20" t="s">
        <v>32775</v>
      </c>
      <c r="K88" s="20">
        <v>0</v>
      </c>
      <c r="L88" s="20" t="s">
        <v>126</v>
      </c>
      <c r="M88" s="20" t="s">
        <v>32668</v>
      </c>
      <c r="N88" s="20" t="s">
        <v>32774</v>
      </c>
      <c r="O88" s="20" t="s">
        <v>32773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32772</v>
      </c>
      <c r="J89" s="20" t="s">
        <v>32771</v>
      </c>
      <c r="K89" s="20">
        <v>0</v>
      </c>
      <c r="L89" s="20" t="s">
        <v>126</v>
      </c>
      <c r="M89" s="20" t="s">
        <v>32668</v>
      </c>
      <c r="N89" s="20" t="s">
        <v>5230</v>
      </c>
      <c r="O89" s="20" t="s">
        <v>32770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32769</v>
      </c>
      <c r="J90" s="20" t="s">
        <v>32768</v>
      </c>
      <c r="K90" s="20">
        <v>0</v>
      </c>
      <c r="L90" s="20" t="s">
        <v>126</v>
      </c>
      <c r="M90" s="20" t="s">
        <v>32668</v>
      </c>
      <c r="N90" s="20" t="s">
        <v>3364</v>
      </c>
      <c r="O90" s="20" t="s">
        <v>32767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32766</v>
      </c>
      <c r="J91" s="20" t="s">
        <v>32765</v>
      </c>
      <c r="K91" s="20">
        <v>0</v>
      </c>
      <c r="L91" s="20" t="s">
        <v>126</v>
      </c>
      <c r="M91" s="20" t="s">
        <v>32668</v>
      </c>
      <c r="N91" s="20" t="s">
        <v>3812</v>
      </c>
      <c r="O91" s="20" t="s">
        <v>32764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32763</v>
      </c>
      <c r="J92" s="20" t="s">
        <v>32762</v>
      </c>
      <c r="K92" s="20">
        <v>0</v>
      </c>
      <c r="L92" s="20" t="s">
        <v>126</v>
      </c>
      <c r="M92" s="20" t="s">
        <v>32668</v>
      </c>
      <c r="N92" s="20" t="s">
        <v>4188</v>
      </c>
      <c r="O92" s="20" t="s">
        <v>32761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32760</v>
      </c>
      <c r="J93" s="20" t="s">
        <v>32759</v>
      </c>
      <c r="K93" s="20">
        <v>0</v>
      </c>
      <c r="L93" s="20" t="s">
        <v>126</v>
      </c>
      <c r="M93" s="20" t="s">
        <v>32668</v>
      </c>
      <c r="N93" s="20" t="s">
        <v>32758</v>
      </c>
      <c r="O93" s="20" t="s">
        <v>32757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30109</v>
      </c>
      <c r="C94" s="20" t="s">
        <v>30108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32756</v>
      </c>
      <c r="J94" s="20" t="s">
        <v>32755</v>
      </c>
      <c r="K94" s="20">
        <v>0</v>
      </c>
      <c r="L94" s="20" t="s">
        <v>126</v>
      </c>
      <c r="M94" s="20" t="s">
        <v>32668</v>
      </c>
      <c r="N94" s="20" t="s">
        <v>3407</v>
      </c>
      <c r="O94" s="20" t="s">
        <v>32754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32753</v>
      </c>
      <c r="J95" s="20" t="s">
        <v>32752</v>
      </c>
      <c r="K95" s="20">
        <v>0</v>
      </c>
      <c r="L95" s="20" t="s">
        <v>126</v>
      </c>
      <c r="M95" s="20" t="s">
        <v>32668</v>
      </c>
      <c r="N95" s="20" t="s">
        <v>32751</v>
      </c>
      <c r="O95" s="20" t="s">
        <v>32750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32749</v>
      </c>
      <c r="J96" s="20" t="s">
        <v>32748</v>
      </c>
      <c r="K96" s="20">
        <v>0</v>
      </c>
      <c r="L96" s="20" t="s">
        <v>126</v>
      </c>
      <c r="M96" s="20" t="s">
        <v>32747</v>
      </c>
      <c r="N96" s="20" t="s">
        <v>8375</v>
      </c>
      <c r="O96" s="20" t="s">
        <v>32746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32745</v>
      </c>
      <c r="J97" s="20" t="s">
        <v>32744</v>
      </c>
      <c r="K97" s="20">
        <v>0</v>
      </c>
      <c r="L97" s="20" t="s">
        <v>126</v>
      </c>
      <c r="M97" s="20" t="s">
        <v>32668</v>
      </c>
      <c r="N97" s="20" t="s">
        <v>22441</v>
      </c>
      <c r="O97" s="20" t="s">
        <v>32743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32742</v>
      </c>
      <c r="J98" s="20" t="s">
        <v>32741</v>
      </c>
      <c r="K98" s="20">
        <v>0</v>
      </c>
      <c r="L98" s="20" t="s">
        <v>126</v>
      </c>
      <c r="M98" s="20" t="s">
        <v>32668</v>
      </c>
      <c r="N98" s="20" t="s">
        <v>32740</v>
      </c>
      <c r="O98" s="20" t="s">
        <v>32739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32738</v>
      </c>
      <c r="J99" s="20" t="s">
        <v>32737</v>
      </c>
      <c r="K99" s="20">
        <v>0</v>
      </c>
      <c r="L99" s="20" t="s">
        <v>126</v>
      </c>
      <c r="M99" s="20" t="s">
        <v>32668</v>
      </c>
      <c r="N99" s="20" t="s">
        <v>3377</v>
      </c>
      <c r="O99" s="20" t="s">
        <v>32736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32735</v>
      </c>
      <c r="J100" s="20" t="s">
        <v>32734</v>
      </c>
      <c r="K100" s="20">
        <v>0</v>
      </c>
      <c r="L100" s="20" t="s">
        <v>126</v>
      </c>
      <c r="M100" s="20" t="s">
        <v>32668</v>
      </c>
      <c r="N100" s="20" t="s">
        <v>4555</v>
      </c>
      <c r="O100" s="20" t="s">
        <v>32733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32732</v>
      </c>
      <c r="J101" s="20" t="s">
        <v>32731</v>
      </c>
      <c r="K101" s="20">
        <v>0</v>
      </c>
      <c r="L101" s="20" t="s">
        <v>126</v>
      </c>
      <c r="M101" s="20" t="s">
        <v>32668</v>
      </c>
      <c r="N101" s="20" t="s">
        <v>13602</v>
      </c>
      <c r="O101" s="20" t="s">
        <v>32730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32729</v>
      </c>
      <c r="J102" s="20" t="s">
        <v>32728</v>
      </c>
      <c r="K102" s="20">
        <v>0</v>
      </c>
      <c r="L102" s="20" t="s">
        <v>126</v>
      </c>
      <c r="M102" s="20" t="s">
        <v>32668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32727</v>
      </c>
      <c r="J103" s="20" t="s">
        <v>30451</v>
      </c>
      <c r="K103" s="20">
        <v>0</v>
      </c>
      <c r="L103" s="20" t="s">
        <v>126</v>
      </c>
      <c r="M103" s="20" t="s">
        <v>32668</v>
      </c>
      <c r="N103" s="20" t="s">
        <v>3464</v>
      </c>
      <c r="O103" s="20" t="s">
        <v>32726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32725</v>
      </c>
      <c r="J104" s="20" t="s">
        <v>32724</v>
      </c>
      <c r="K104" s="20">
        <v>0</v>
      </c>
      <c r="L104" s="20" t="s">
        <v>126</v>
      </c>
      <c r="M104" s="20" t="s">
        <v>32668</v>
      </c>
      <c r="N104" s="20" t="s">
        <v>3410</v>
      </c>
      <c r="O104" s="20" t="s">
        <v>32723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32722</v>
      </c>
      <c r="J105" s="20" t="s">
        <v>32721</v>
      </c>
      <c r="K105" s="20">
        <v>0</v>
      </c>
      <c r="L105" s="20" t="s">
        <v>126</v>
      </c>
      <c r="M105" s="20" t="s">
        <v>32668</v>
      </c>
      <c r="N105" s="20" t="s">
        <v>32720</v>
      </c>
      <c r="O105" s="20" t="s">
        <v>32719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32718</v>
      </c>
      <c r="J106" s="20" t="s">
        <v>32717</v>
      </c>
      <c r="K106" s="20">
        <v>0</v>
      </c>
      <c r="L106" s="20" t="s">
        <v>126</v>
      </c>
      <c r="M106" s="20" t="s">
        <v>32668</v>
      </c>
      <c r="N106" s="20" t="s">
        <v>3565</v>
      </c>
      <c r="O106" s="20" t="s">
        <v>32716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32715</v>
      </c>
      <c r="J107" s="20" t="s">
        <v>32714</v>
      </c>
      <c r="K107" s="20">
        <v>0</v>
      </c>
      <c r="L107" s="20" t="s">
        <v>126</v>
      </c>
      <c r="M107" s="20" t="s">
        <v>32668</v>
      </c>
      <c r="N107" s="20" t="s">
        <v>32713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32712</v>
      </c>
      <c r="J108" s="20" t="s">
        <v>32711</v>
      </c>
      <c r="K108" s="20">
        <v>0</v>
      </c>
      <c r="L108" s="20" t="s">
        <v>126</v>
      </c>
      <c r="M108" s="20" t="s">
        <v>32668</v>
      </c>
      <c r="N108" s="20" t="s">
        <v>32710</v>
      </c>
      <c r="O108" s="20" t="s">
        <v>32709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32708</v>
      </c>
      <c r="J109" s="20" t="s">
        <v>32707</v>
      </c>
      <c r="K109" s="20">
        <v>0</v>
      </c>
      <c r="L109" s="20" t="s">
        <v>126</v>
      </c>
      <c r="M109" s="20" t="s">
        <v>32668</v>
      </c>
      <c r="N109" s="20" t="s">
        <v>32615</v>
      </c>
      <c r="O109" s="20" t="s">
        <v>32706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32705</v>
      </c>
      <c r="J110" s="20" t="s">
        <v>32704</v>
      </c>
      <c r="K110" s="20">
        <v>0</v>
      </c>
      <c r="L110" s="20" t="s">
        <v>126</v>
      </c>
      <c r="M110" s="20" t="s">
        <v>32668</v>
      </c>
      <c r="N110" s="20" t="s">
        <v>32703</v>
      </c>
      <c r="O110" s="20" t="s">
        <v>32702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32701</v>
      </c>
      <c r="J111" s="20" t="s">
        <v>32700</v>
      </c>
      <c r="K111" s="20">
        <v>0</v>
      </c>
      <c r="L111" s="20" t="s">
        <v>126</v>
      </c>
      <c r="M111" s="20" t="s">
        <v>32699</v>
      </c>
      <c r="N111" s="20" t="s">
        <v>32698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32697</v>
      </c>
      <c r="J112" s="20" t="s">
        <v>32696</v>
      </c>
      <c r="K112" s="20">
        <v>0</v>
      </c>
      <c r="L112" s="20" t="s">
        <v>126</v>
      </c>
      <c r="M112" s="20" t="s">
        <v>32668</v>
      </c>
      <c r="N112" s="20" t="s">
        <v>32695</v>
      </c>
      <c r="O112" s="20" t="s">
        <v>32694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32693</v>
      </c>
      <c r="J113" s="20" t="s">
        <v>32692</v>
      </c>
      <c r="K113" s="20">
        <v>0</v>
      </c>
      <c r="L113" s="20" t="s">
        <v>126</v>
      </c>
      <c r="M113" s="20" t="s">
        <v>32668</v>
      </c>
      <c r="N113" s="20" t="s">
        <v>32691</v>
      </c>
      <c r="O113" s="20" t="s">
        <v>32690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32689</v>
      </c>
      <c r="J114" s="20" t="s">
        <v>32688</v>
      </c>
      <c r="K114" s="20">
        <v>0</v>
      </c>
      <c r="L114" s="20" t="s">
        <v>126</v>
      </c>
      <c r="M114" s="20" t="s">
        <v>32668</v>
      </c>
      <c r="N114" s="20" t="s">
        <v>32687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31337</v>
      </c>
      <c r="C115" s="20" t="s">
        <v>31336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32686</v>
      </c>
      <c r="J115" s="20" t="s">
        <v>32685</v>
      </c>
      <c r="K115" s="20">
        <v>0</v>
      </c>
      <c r="L115" s="20" t="s">
        <v>126</v>
      </c>
      <c r="M115" s="20" t="s">
        <v>32668</v>
      </c>
      <c r="N115" s="20" t="s">
        <v>3586</v>
      </c>
      <c r="O115" s="20" t="s">
        <v>32684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32683</v>
      </c>
      <c r="J116" s="20" t="s">
        <v>29149</v>
      </c>
      <c r="K116" s="20">
        <v>0</v>
      </c>
      <c r="L116" s="20" t="s">
        <v>126</v>
      </c>
      <c r="M116" s="20" t="s">
        <v>32668</v>
      </c>
      <c r="N116" s="20" t="s">
        <v>32682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32681</v>
      </c>
      <c r="J117" s="20" t="s">
        <v>32680</v>
      </c>
      <c r="K117" s="20">
        <v>0</v>
      </c>
      <c r="L117" s="20" t="s">
        <v>126</v>
      </c>
      <c r="M117" s="20" t="s">
        <v>32668</v>
      </c>
      <c r="N117" s="20" t="s">
        <v>32679</v>
      </c>
      <c r="O117" s="20" t="s">
        <v>32678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32677</v>
      </c>
      <c r="J118" s="20" t="s">
        <v>32676</v>
      </c>
      <c r="K118" s="20">
        <v>0</v>
      </c>
      <c r="L118" s="20" t="s">
        <v>126</v>
      </c>
      <c r="M118" s="20" t="s">
        <v>32668</v>
      </c>
      <c r="N118" s="20" t="s">
        <v>32675</v>
      </c>
      <c r="O118" s="20" t="s">
        <v>32674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32673</v>
      </c>
      <c r="J119" s="20" t="s">
        <v>32672</v>
      </c>
      <c r="K119" s="20">
        <v>0</v>
      </c>
      <c r="L119" s="20" t="s">
        <v>126</v>
      </c>
      <c r="M119" s="20" t="s">
        <v>32668</v>
      </c>
      <c r="N119" s="20" t="s">
        <v>32671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32670</v>
      </c>
      <c r="J120" s="20" t="s">
        <v>32669</v>
      </c>
      <c r="K120" s="20">
        <v>0</v>
      </c>
      <c r="L120" s="20" t="s">
        <v>126</v>
      </c>
      <c r="M120" s="20" t="s">
        <v>32668</v>
      </c>
      <c r="N120" s="20" t="s">
        <v>3407</v>
      </c>
      <c r="O120" s="20" t="s">
        <v>32667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32666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32665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32664</v>
      </c>
      <c r="C122" s="20" t="s">
        <v>32663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32662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32661</v>
      </c>
      <c r="C123" s="20" t="s">
        <v>32660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32659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30729</v>
      </c>
      <c r="C124" s="20" t="s">
        <v>30728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32658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32624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32446</v>
      </c>
      <c r="C125" s="20" t="s">
        <v>32445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32657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32656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32655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32654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32653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32652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32651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32650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32649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32648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32647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32646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32645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32644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32643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32642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32641</v>
      </c>
      <c r="C135" s="20" t="s">
        <v>32640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32639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32638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30655</v>
      </c>
      <c r="C137" s="20" t="s">
        <v>30654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32637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32636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32635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32634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32633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32632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32631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32630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29089</v>
      </c>
      <c r="C142" s="20" t="s">
        <v>29088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32629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32628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32627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32626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32625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32624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32623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32622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32621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32620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32619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32618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32617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32616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32615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32614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32613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32612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32611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30153</v>
      </c>
      <c r="B154" s="20">
        <v>2</v>
      </c>
      <c r="C154" s="20" t="s">
        <v>30152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32610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32609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32608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32607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32606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32605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32604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32603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32602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29300</v>
      </c>
      <c r="C159" s="20" t="s">
        <v>29299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32601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32600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32599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32598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32597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32596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32595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32594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26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1.4800000000000001E-2</v>
      </c>
      <c r="D2" s="20">
        <v>323</v>
      </c>
      <c r="E2" s="20">
        <v>4.7</v>
      </c>
      <c r="F2" s="21">
        <v>0.2878</v>
      </c>
      <c r="G2" s="21">
        <v>0.68230000000000002</v>
      </c>
      <c r="H2" s="21">
        <v>1.5609</v>
      </c>
      <c r="I2" s="21">
        <v>0.16009999999999999</v>
      </c>
      <c r="J2" s="20">
        <v>46825582000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33050</v>
      </c>
      <c r="P2" s="20">
        <v>20230421</v>
      </c>
    </row>
    <row r="3" spans="1:16" x14ac:dyDescent="0.35">
      <c r="A3" s="20" t="s">
        <v>2138</v>
      </c>
      <c r="B3" s="20" t="s">
        <v>2137</v>
      </c>
      <c r="C3" s="21">
        <v>8.6599999999999996E-2</v>
      </c>
      <c r="D3" s="20">
        <v>98.21</v>
      </c>
      <c r="E3" s="20">
        <v>7.83</v>
      </c>
      <c r="F3" s="21">
        <v>0.19839999999999999</v>
      </c>
      <c r="G3" s="21">
        <v>0.44850000000000001</v>
      </c>
      <c r="H3" s="21">
        <v>1.3532</v>
      </c>
      <c r="I3" s="21">
        <v>6.4100000000000004E-2</v>
      </c>
      <c r="J3" s="20">
        <v>21241427000</v>
      </c>
      <c r="K3" s="21">
        <v>1</v>
      </c>
      <c r="L3" s="20" t="s">
        <v>22617</v>
      </c>
      <c r="M3" s="20" t="s">
        <v>23061</v>
      </c>
      <c r="N3" s="20" t="s">
        <v>26332</v>
      </c>
      <c r="O3" s="20" t="s">
        <v>32589</v>
      </c>
      <c r="P3" s="20">
        <v>20210128</v>
      </c>
    </row>
    <row r="4" spans="1:16" x14ac:dyDescent="0.35">
      <c r="A4" s="20" t="s">
        <v>33051</v>
      </c>
      <c r="B4" s="20" t="s">
        <v>3124</v>
      </c>
      <c r="C4" s="21">
        <v>3.27E-2</v>
      </c>
      <c r="D4" s="20">
        <v>74.290000000000006</v>
      </c>
      <c r="E4" s="20">
        <v>2.35</v>
      </c>
      <c r="F4" s="21">
        <v>4.0000000000000002E-4</v>
      </c>
      <c r="G4" s="21">
        <v>-7.8299999999999995E-2</v>
      </c>
      <c r="H4" s="21">
        <v>1.3143</v>
      </c>
      <c r="I4" s="21">
        <v>0.20899999999999999</v>
      </c>
      <c r="J4" s="20">
        <v>3282183100</v>
      </c>
      <c r="K4" s="21">
        <v>0.48399999999999999</v>
      </c>
      <c r="L4" s="20" t="s">
        <v>22948</v>
      </c>
      <c r="M4" s="20" t="s">
        <v>22948</v>
      </c>
      <c r="N4" s="20" t="s">
        <v>33052</v>
      </c>
      <c r="O4" s="20" t="s">
        <v>73</v>
      </c>
      <c r="P4" s="20">
        <v>20220718</v>
      </c>
    </row>
    <row r="5" spans="1:16" x14ac:dyDescent="0.35">
      <c r="A5" s="20" t="s">
        <v>2095</v>
      </c>
      <c r="B5" s="20" t="s">
        <v>2094</v>
      </c>
      <c r="C5" s="21">
        <v>4.2599999999999999E-2</v>
      </c>
      <c r="D5" s="20">
        <v>101.49</v>
      </c>
      <c r="E5" s="20">
        <v>4.1500000000000004</v>
      </c>
      <c r="F5" s="21">
        <v>0.442</v>
      </c>
      <c r="G5" s="21">
        <v>1.0044999999999999</v>
      </c>
      <c r="H5" s="21">
        <v>1.3089999999999999</v>
      </c>
      <c r="I5" s="21">
        <v>8.3000000000000004E-2</v>
      </c>
      <c r="J5" s="20">
        <v>73510772000</v>
      </c>
      <c r="K5" s="21">
        <v>0.99490000000000001</v>
      </c>
      <c r="L5" s="20" t="s">
        <v>22616</v>
      </c>
      <c r="M5" s="20" t="s">
        <v>22659</v>
      </c>
      <c r="N5" s="20" t="s">
        <v>24325</v>
      </c>
      <c r="O5" s="20" t="s">
        <v>33053</v>
      </c>
      <c r="P5" s="20">
        <v>20111125</v>
      </c>
    </row>
    <row r="6" spans="1:16" x14ac:dyDescent="0.35">
      <c r="A6" s="20" t="s">
        <v>1729</v>
      </c>
      <c r="B6" s="20" t="s">
        <v>1728</v>
      </c>
      <c r="C6" s="21">
        <v>4.7800000000000002E-2</v>
      </c>
      <c r="D6" s="20">
        <v>56.53</v>
      </c>
      <c r="E6" s="20">
        <v>2.58</v>
      </c>
      <c r="F6" s="21">
        <v>1.7600000000000001E-2</v>
      </c>
      <c r="G6" s="21">
        <v>0.45579999999999998</v>
      </c>
      <c r="H6" s="21">
        <v>1.2531000000000001</v>
      </c>
      <c r="I6" s="21">
        <v>0.1552</v>
      </c>
      <c r="J6" s="20">
        <v>18201144000</v>
      </c>
      <c r="K6" s="21">
        <v>0.94379999999999997</v>
      </c>
      <c r="L6" s="20" t="s">
        <v>24692</v>
      </c>
      <c r="M6" s="20" t="s">
        <v>24691</v>
      </c>
      <c r="N6" s="20" t="s">
        <v>29662</v>
      </c>
      <c r="O6" s="20" t="s">
        <v>73</v>
      </c>
      <c r="P6" s="20">
        <v>20010320</v>
      </c>
    </row>
    <row r="7" spans="1:16" x14ac:dyDescent="0.35">
      <c r="A7" s="20" t="s">
        <v>3363</v>
      </c>
      <c r="B7" s="20" t="s">
        <v>3362</v>
      </c>
      <c r="C7" s="21">
        <v>0</v>
      </c>
      <c r="D7" s="20">
        <v>553.58000000000004</v>
      </c>
      <c r="E7" s="20">
        <v>0.02</v>
      </c>
      <c r="F7" s="21">
        <v>0.2601</v>
      </c>
      <c r="G7" s="21">
        <v>0.6079</v>
      </c>
      <c r="H7" s="21">
        <v>1.2323</v>
      </c>
      <c r="I7" s="21">
        <v>6.4500000000000002E-2</v>
      </c>
      <c r="J7" s="20">
        <v>54727436000</v>
      </c>
      <c r="K7" s="21">
        <v>0.24030000000000001</v>
      </c>
      <c r="L7" s="20" t="s">
        <v>22712</v>
      </c>
      <c r="M7" s="20" t="s">
        <v>22688</v>
      </c>
      <c r="N7" s="20" t="s">
        <v>27163</v>
      </c>
      <c r="O7" s="20" t="s">
        <v>73</v>
      </c>
      <c r="P7" s="20">
        <v>20221122</v>
      </c>
    </row>
    <row r="8" spans="1:16" x14ac:dyDescent="0.35">
      <c r="A8" s="20" t="s">
        <v>2179</v>
      </c>
      <c r="B8" s="20" t="s">
        <v>2178</v>
      </c>
      <c r="C8" s="21">
        <v>8.5800000000000001E-2</v>
      </c>
      <c r="D8" s="20">
        <v>70.61</v>
      </c>
      <c r="E8" s="20">
        <v>5.58</v>
      </c>
      <c r="F8" s="21">
        <v>0.156</v>
      </c>
      <c r="G8" s="21">
        <v>0.17860000000000001</v>
      </c>
      <c r="H8" s="21">
        <v>1.1813</v>
      </c>
      <c r="I8" s="21">
        <v>0.1552</v>
      </c>
      <c r="J8" s="20">
        <v>81696696000</v>
      </c>
      <c r="K8" s="21">
        <v>1</v>
      </c>
      <c r="L8" s="20" t="s">
        <v>22616</v>
      </c>
      <c r="M8" s="20" t="s">
        <v>22741</v>
      </c>
      <c r="N8" s="20" t="s">
        <v>29724</v>
      </c>
      <c r="O8" s="20" t="s">
        <v>33054</v>
      </c>
      <c r="P8" s="20">
        <v>19961129</v>
      </c>
    </row>
    <row r="9" spans="1:16" x14ac:dyDescent="0.35">
      <c r="A9" s="20" t="s">
        <v>480</v>
      </c>
      <c r="B9" s="20" t="s">
        <v>481</v>
      </c>
      <c r="C9" s="21">
        <v>0.1</v>
      </c>
      <c r="D9" s="20">
        <v>151.03</v>
      </c>
      <c r="E9" s="20">
        <v>13.73</v>
      </c>
      <c r="F9" s="21">
        <v>5.8999999999999999E-3</v>
      </c>
      <c r="G9" s="21">
        <v>0.23799999999999999</v>
      </c>
      <c r="H9" s="21">
        <v>1.1353</v>
      </c>
      <c r="I9" s="21">
        <v>0.11940000000000001</v>
      </c>
      <c r="J9" s="20">
        <v>33933214000</v>
      </c>
      <c r="K9" s="21">
        <v>0.99970000000000003</v>
      </c>
      <c r="L9" s="20" t="s">
        <v>22639</v>
      </c>
      <c r="M9" s="20" t="s">
        <v>22915</v>
      </c>
      <c r="N9" s="20" t="s">
        <v>24581</v>
      </c>
      <c r="O9" s="20" t="s">
        <v>27472</v>
      </c>
      <c r="P9" s="20">
        <v>20180417</v>
      </c>
    </row>
    <row r="10" spans="1:16" x14ac:dyDescent="0.35">
      <c r="A10" s="20" t="s">
        <v>4455</v>
      </c>
      <c r="B10" s="20" t="s">
        <v>4454</v>
      </c>
      <c r="C10" s="21">
        <v>0.1333</v>
      </c>
      <c r="D10" s="20">
        <v>38.68</v>
      </c>
      <c r="E10" s="20">
        <v>4.55</v>
      </c>
      <c r="F10" s="21">
        <v>0.5252</v>
      </c>
      <c r="G10" s="21">
        <v>0.66869999999999996</v>
      </c>
      <c r="H10" s="21">
        <v>1.0684</v>
      </c>
      <c r="I10" s="21">
        <v>0.15140000000000001</v>
      </c>
      <c r="J10" s="20">
        <v>54321918000</v>
      </c>
      <c r="K10" s="21">
        <v>0.37240000000000001</v>
      </c>
      <c r="L10" s="20" t="s">
        <v>22847</v>
      </c>
      <c r="M10" s="20" t="s">
        <v>23003</v>
      </c>
      <c r="N10" s="20" t="s">
        <v>26292</v>
      </c>
      <c r="O10" s="20" t="s">
        <v>33055</v>
      </c>
      <c r="P10" s="20">
        <v>20231226</v>
      </c>
    </row>
    <row r="11" spans="1:16" x14ac:dyDescent="0.35">
      <c r="A11" s="20" t="s">
        <v>23865</v>
      </c>
      <c r="B11" s="20" t="s">
        <v>23864</v>
      </c>
      <c r="C11" s="21">
        <v>4.7100000000000003E-2</v>
      </c>
      <c r="D11" s="20">
        <v>178.17</v>
      </c>
      <c r="E11" s="20">
        <v>8.01</v>
      </c>
      <c r="F11" s="21">
        <v>0.45140000000000002</v>
      </c>
      <c r="G11" s="21">
        <v>0.71930000000000005</v>
      </c>
      <c r="H11" s="21">
        <v>1.0355000000000001</v>
      </c>
      <c r="I11" s="21">
        <v>6.8599999999999994E-2</v>
      </c>
      <c r="J11" s="20">
        <v>147705700000</v>
      </c>
      <c r="K11" s="21">
        <v>1</v>
      </c>
      <c r="L11" s="20" t="s">
        <v>22621</v>
      </c>
      <c r="M11" s="20" t="s">
        <v>22951</v>
      </c>
      <c r="N11" s="20" t="s">
        <v>24884</v>
      </c>
      <c r="O11" s="20" t="s">
        <v>73</v>
      </c>
      <c r="P11" s="20">
        <v>20220127</v>
      </c>
    </row>
    <row r="12" spans="1:16" x14ac:dyDescent="0.35">
      <c r="A12" s="20" t="s">
        <v>860</v>
      </c>
      <c r="B12" s="20" t="s">
        <v>861</v>
      </c>
      <c r="C12" s="21">
        <v>9.9900000000000003E-2</v>
      </c>
      <c r="D12" s="20">
        <v>82.98</v>
      </c>
      <c r="E12" s="20">
        <v>7.54</v>
      </c>
      <c r="F12" s="21">
        <v>0.1888</v>
      </c>
      <c r="G12" s="21">
        <v>0.34289999999999998</v>
      </c>
      <c r="H12" s="21">
        <v>0.99619999999999997</v>
      </c>
      <c r="I12" s="21">
        <v>4.5400000000000003E-2</v>
      </c>
      <c r="J12" s="20">
        <v>35097181000</v>
      </c>
      <c r="K12" s="21">
        <v>0.99919999999999998</v>
      </c>
      <c r="L12" s="20" t="s">
        <v>22848</v>
      </c>
      <c r="M12" s="20" t="s">
        <v>22848</v>
      </c>
      <c r="N12" s="20" t="s">
        <v>31629</v>
      </c>
      <c r="O12" s="20" t="s">
        <v>33056</v>
      </c>
      <c r="P12" s="20">
        <v>20160801</v>
      </c>
    </row>
    <row r="13" spans="1:16" x14ac:dyDescent="0.35">
      <c r="A13" s="20" t="s">
        <v>270</v>
      </c>
      <c r="B13" s="20" t="s">
        <v>271</v>
      </c>
      <c r="C13" s="21">
        <v>0.1</v>
      </c>
      <c r="D13" s="20">
        <v>206.06</v>
      </c>
      <c r="E13" s="20">
        <v>18.73</v>
      </c>
      <c r="F13" s="21">
        <v>0.37709999999999999</v>
      </c>
      <c r="G13" s="21">
        <v>0.69499999999999995</v>
      </c>
      <c r="H13" s="21">
        <v>0.98839999999999995</v>
      </c>
      <c r="I13" s="21">
        <v>3.6900000000000002E-2</v>
      </c>
      <c r="J13" s="20">
        <v>32308254000</v>
      </c>
      <c r="K13" s="21">
        <v>1</v>
      </c>
      <c r="L13" s="20" t="s">
        <v>22616</v>
      </c>
      <c r="M13" s="20" t="s">
        <v>22659</v>
      </c>
      <c r="N13" s="20" t="s">
        <v>29696</v>
      </c>
      <c r="O13" s="20" t="s">
        <v>33057</v>
      </c>
      <c r="P13" s="20">
        <v>20170103</v>
      </c>
    </row>
    <row r="14" spans="1:16" x14ac:dyDescent="0.35">
      <c r="A14" s="20" t="s">
        <v>3713</v>
      </c>
      <c r="B14" s="20" t="s">
        <v>3712</v>
      </c>
      <c r="C14" s="21">
        <v>3.2800000000000003E-2</v>
      </c>
      <c r="D14" s="20">
        <v>60.21</v>
      </c>
      <c r="E14" s="20">
        <v>1.91</v>
      </c>
      <c r="F14" s="21">
        <v>-1.2500000000000001E-2</v>
      </c>
      <c r="G14" s="21">
        <v>0.12540000000000001</v>
      </c>
      <c r="H14" s="21">
        <v>0.98709999999999998</v>
      </c>
      <c r="I14" s="21">
        <v>0.3</v>
      </c>
      <c r="J14" s="20">
        <v>11394239000</v>
      </c>
      <c r="K14" s="21">
        <v>0.80959999999999999</v>
      </c>
      <c r="L14" s="20" t="s">
        <v>22617</v>
      </c>
      <c r="M14" s="20" t="s">
        <v>22627</v>
      </c>
      <c r="N14" s="20" t="s">
        <v>29699</v>
      </c>
      <c r="O14" s="20" t="s">
        <v>31588</v>
      </c>
      <c r="P14" s="20">
        <v>20210629</v>
      </c>
    </row>
    <row r="15" spans="1:16" x14ac:dyDescent="0.35">
      <c r="A15" s="20" t="s">
        <v>1628</v>
      </c>
      <c r="B15" s="20" t="s">
        <v>1627</v>
      </c>
      <c r="C15" s="21">
        <v>5.8299999999999998E-2</v>
      </c>
      <c r="D15" s="20">
        <v>67.7</v>
      </c>
      <c r="E15" s="20">
        <v>3.73</v>
      </c>
      <c r="F15" s="21">
        <v>0.13550000000000001</v>
      </c>
      <c r="G15" s="21">
        <v>0.15670000000000001</v>
      </c>
      <c r="H15" s="21">
        <v>0.94320000000000004</v>
      </c>
      <c r="I15" s="21">
        <v>0.113</v>
      </c>
      <c r="J15" s="20">
        <v>32195861000</v>
      </c>
      <c r="K15" s="21">
        <v>1</v>
      </c>
      <c r="L15" s="20" t="s">
        <v>22684</v>
      </c>
      <c r="M15" s="20" t="s">
        <v>22684</v>
      </c>
      <c r="N15" s="20" t="s">
        <v>33058</v>
      </c>
      <c r="O15" s="20" t="s">
        <v>73</v>
      </c>
      <c r="P15" s="20">
        <v>20150126</v>
      </c>
    </row>
    <row r="16" spans="1:16" x14ac:dyDescent="0.35">
      <c r="A16" s="20" t="s">
        <v>2285</v>
      </c>
      <c r="B16" s="20" t="s">
        <v>2284</v>
      </c>
      <c r="C16" s="21">
        <v>4.4999999999999997E-3</v>
      </c>
      <c r="D16" s="20">
        <v>44.35</v>
      </c>
      <c r="E16" s="20">
        <v>0.2</v>
      </c>
      <c r="F16" s="21">
        <v>0.2571</v>
      </c>
      <c r="G16" s="21">
        <v>0.57599999999999996</v>
      </c>
      <c r="H16" s="21">
        <v>0.94010000000000005</v>
      </c>
      <c r="I16" s="21">
        <v>5.7099999999999998E-2</v>
      </c>
      <c r="J16" s="20">
        <v>18465908000</v>
      </c>
      <c r="K16" s="21">
        <v>1</v>
      </c>
      <c r="L16" s="20" t="s">
        <v>22680</v>
      </c>
      <c r="M16" s="20" t="s">
        <v>22924</v>
      </c>
      <c r="N16" s="20" t="s">
        <v>28335</v>
      </c>
      <c r="O16" s="20" t="s">
        <v>33059</v>
      </c>
      <c r="P16" s="20">
        <v>20161220</v>
      </c>
    </row>
    <row r="17" spans="1:16" x14ac:dyDescent="0.35">
      <c r="A17" s="20" t="s">
        <v>30476</v>
      </c>
      <c r="B17" s="20" t="s">
        <v>30475</v>
      </c>
      <c r="C17" s="21">
        <v>0.1346</v>
      </c>
      <c r="D17" s="20">
        <v>70.12</v>
      </c>
      <c r="E17" s="20">
        <v>8.32</v>
      </c>
      <c r="F17" s="21">
        <v>0.35239999999999999</v>
      </c>
      <c r="G17" s="21">
        <v>1.0678000000000001</v>
      </c>
      <c r="H17" s="21">
        <v>0.93920000000000003</v>
      </c>
      <c r="I17" s="21">
        <v>9.9900000000000003E-2</v>
      </c>
      <c r="J17" s="20">
        <v>4729766500</v>
      </c>
      <c r="K17" s="21">
        <v>1</v>
      </c>
      <c r="L17" s="20" t="s">
        <v>22712</v>
      </c>
      <c r="M17" s="20" t="s">
        <v>22646</v>
      </c>
      <c r="N17" s="20" t="s">
        <v>30880</v>
      </c>
      <c r="O17" s="20" t="s">
        <v>24262</v>
      </c>
      <c r="P17" s="20">
        <v>20200902</v>
      </c>
    </row>
    <row r="18" spans="1:16" x14ac:dyDescent="0.35">
      <c r="A18" s="20" t="s">
        <v>20371</v>
      </c>
      <c r="B18" s="20" t="s">
        <v>20370</v>
      </c>
      <c r="C18" s="21">
        <v>5.3600000000000002E-2</v>
      </c>
      <c r="D18" s="20">
        <v>356.44</v>
      </c>
      <c r="E18" s="20">
        <v>18.14</v>
      </c>
      <c r="F18" s="21">
        <v>0.20830000000000001</v>
      </c>
      <c r="G18" s="21">
        <v>0.4919</v>
      </c>
      <c r="H18" s="21">
        <v>0.92149999999999999</v>
      </c>
      <c r="I18" s="21">
        <v>3.32E-2</v>
      </c>
      <c r="J18" s="20">
        <v>83827717000</v>
      </c>
      <c r="K18" s="21">
        <v>1</v>
      </c>
      <c r="L18" s="20" t="s">
        <v>22616</v>
      </c>
      <c r="M18" s="20" t="s">
        <v>22659</v>
      </c>
      <c r="N18" s="20" t="s">
        <v>26069</v>
      </c>
      <c r="O18" s="20" t="s">
        <v>73</v>
      </c>
      <c r="P18" s="20">
        <v>20200818</v>
      </c>
    </row>
    <row r="19" spans="1:16" x14ac:dyDescent="0.35">
      <c r="A19" s="20" t="s">
        <v>2657</v>
      </c>
      <c r="B19" s="20" t="s">
        <v>2656</v>
      </c>
      <c r="C19" s="21">
        <v>-4.1200000000000001E-2</v>
      </c>
      <c r="D19" s="20">
        <v>3.49</v>
      </c>
      <c r="E19" s="20">
        <v>-0.15</v>
      </c>
      <c r="F19" s="21">
        <v>-4.6399999999999997E-2</v>
      </c>
      <c r="G19" s="21">
        <v>8.72E-2</v>
      </c>
      <c r="H19" s="21">
        <v>0.88649999999999995</v>
      </c>
      <c r="I19" s="21">
        <v>9.06E-2</v>
      </c>
      <c r="J19" s="20">
        <v>11406849000</v>
      </c>
      <c r="K19" s="21">
        <v>1</v>
      </c>
      <c r="L19" s="20" t="s">
        <v>22841</v>
      </c>
      <c r="M19" s="20" t="s">
        <v>22997</v>
      </c>
      <c r="N19" s="20" t="s">
        <v>30949</v>
      </c>
      <c r="O19" s="20" t="s">
        <v>32588</v>
      </c>
      <c r="P19" s="20">
        <v>19980609</v>
      </c>
    </row>
    <row r="20" spans="1:16" x14ac:dyDescent="0.35">
      <c r="A20" s="20" t="s">
        <v>1822</v>
      </c>
      <c r="B20" s="20" t="s">
        <v>1821</v>
      </c>
      <c r="C20" s="21">
        <v>0.1</v>
      </c>
      <c r="D20" s="20">
        <v>251.55</v>
      </c>
      <c r="E20" s="20">
        <v>22.87</v>
      </c>
      <c r="F20" s="21">
        <v>0.2132</v>
      </c>
      <c r="G20" s="21">
        <v>0.26529999999999998</v>
      </c>
      <c r="H20" s="21">
        <v>0.83330000000000004</v>
      </c>
      <c r="I20" s="21">
        <v>1.4999999999999999E-2</v>
      </c>
      <c r="J20" s="20">
        <v>221295450000</v>
      </c>
      <c r="K20" s="21">
        <v>0.97250000000000003</v>
      </c>
      <c r="L20" s="20" t="s">
        <v>22785</v>
      </c>
      <c r="M20" s="20" t="s">
        <v>22785</v>
      </c>
      <c r="N20" s="20" t="s">
        <v>29711</v>
      </c>
      <c r="O20" s="20" t="s">
        <v>33060</v>
      </c>
      <c r="P20" s="20">
        <v>20190719</v>
      </c>
    </row>
    <row r="21" spans="1:16" x14ac:dyDescent="0.35">
      <c r="A21" s="20" t="s">
        <v>24842</v>
      </c>
      <c r="B21" s="20" t="s">
        <v>24841</v>
      </c>
      <c r="C21" s="21">
        <v>0.19989999999999999</v>
      </c>
      <c r="D21" s="20">
        <v>81.5</v>
      </c>
      <c r="E21" s="20">
        <v>13.58</v>
      </c>
      <c r="F21" s="21">
        <v>0.84009999999999996</v>
      </c>
      <c r="G21" s="21">
        <v>0.89529999999999998</v>
      </c>
      <c r="H21" s="21">
        <v>0.8306</v>
      </c>
      <c r="I21" s="21">
        <v>0.1666</v>
      </c>
      <c r="J21" s="20">
        <v>13370369100</v>
      </c>
      <c r="K21" s="21">
        <v>0.97030000000000005</v>
      </c>
      <c r="L21" s="20" t="s">
        <v>22616</v>
      </c>
      <c r="M21" s="20" t="s">
        <v>22659</v>
      </c>
      <c r="N21" s="20" t="s">
        <v>24840</v>
      </c>
      <c r="O21" s="20" t="s">
        <v>33061</v>
      </c>
      <c r="P21" s="20">
        <v>20220928</v>
      </c>
    </row>
    <row r="22" spans="1:16" x14ac:dyDescent="0.35">
      <c r="A22" s="20" t="s">
        <v>30153</v>
      </c>
      <c r="B22" s="20" t="s">
        <v>30152</v>
      </c>
      <c r="C22" s="21">
        <v>7.8399999999999997E-2</v>
      </c>
      <c r="D22" s="20">
        <v>14.45</v>
      </c>
      <c r="E22" s="20">
        <v>1.05</v>
      </c>
      <c r="F22" s="21">
        <v>0.41670000000000001</v>
      </c>
      <c r="G22" s="21">
        <v>0.94479999999999997</v>
      </c>
      <c r="H22" s="21">
        <v>0.82909999999999995</v>
      </c>
      <c r="I22" s="21">
        <v>0.15229999999999999</v>
      </c>
      <c r="J22" s="20">
        <v>6054081400</v>
      </c>
      <c r="K22" s="21">
        <v>1</v>
      </c>
      <c r="L22" s="20" t="s">
        <v>22680</v>
      </c>
      <c r="M22" s="20" t="s">
        <v>22901</v>
      </c>
      <c r="N22" s="20" t="s">
        <v>30815</v>
      </c>
      <c r="O22" s="20" t="s">
        <v>32218</v>
      </c>
      <c r="P22" s="20">
        <v>20230321</v>
      </c>
    </row>
    <row r="23" spans="1:16" x14ac:dyDescent="0.35">
      <c r="A23" s="20" t="s">
        <v>2531</v>
      </c>
      <c r="B23" s="20" t="s">
        <v>2530</v>
      </c>
      <c r="C23" s="21">
        <v>0.1</v>
      </c>
      <c r="D23" s="20">
        <v>70.930000000000007</v>
      </c>
      <c r="E23" s="20">
        <v>6.45</v>
      </c>
      <c r="F23" s="21">
        <v>9.1899999999999996E-2</v>
      </c>
      <c r="G23" s="21">
        <v>0.16700000000000001</v>
      </c>
      <c r="H23" s="21">
        <v>0.82479999999999998</v>
      </c>
      <c r="I23" s="21">
        <v>1.12E-2</v>
      </c>
      <c r="J23" s="20">
        <v>26137938000</v>
      </c>
      <c r="K23" s="21">
        <v>0.94979999999999998</v>
      </c>
      <c r="L23" s="20" t="s">
        <v>22616</v>
      </c>
      <c r="M23" s="20" t="s">
        <v>22659</v>
      </c>
      <c r="N23" s="20" t="s">
        <v>26317</v>
      </c>
      <c r="O23" s="20" t="s">
        <v>26316</v>
      </c>
      <c r="P23" s="20">
        <v>20110225</v>
      </c>
    </row>
    <row r="24" spans="1:16" x14ac:dyDescent="0.35">
      <c r="A24" s="20" t="s">
        <v>3877</v>
      </c>
      <c r="B24" s="20" t="s">
        <v>3876</v>
      </c>
      <c r="C24" s="21">
        <v>1.47E-2</v>
      </c>
      <c r="D24" s="20">
        <v>147.36000000000001</v>
      </c>
      <c r="E24" s="20">
        <v>2.13</v>
      </c>
      <c r="F24" s="21">
        <v>-4.3E-3</v>
      </c>
      <c r="G24" s="21">
        <v>0.30790000000000001</v>
      </c>
      <c r="H24" s="21">
        <v>0.82310000000000005</v>
      </c>
      <c r="I24" s="21">
        <v>6.7699999999999996E-2</v>
      </c>
      <c r="J24" s="20">
        <v>20174111000</v>
      </c>
      <c r="K24" s="21">
        <v>0.75290000000000001</v>
      </c>
      <c r="L24" s="20" t="s">
        <v>22785</v>
      </c>
      <c r="M24" s="20" t="s">
        <v>22785</v>
      </c>
      <c r="N24" s="20" t="s">
        <v>23036</v>
      </c>
      <c r="O24" s="20" t="s">
        <v>73</v>
      </c>
      <c r="P24" s="20">
        <v>20220929</v>
      </c>
    </row>
    <row r="25" spans="1:16" x14ac:dyDescent="0.35">
      <c r="A25" s="20" t="s">
        <v>28434</v>
      </c>
      <c r="B25" s="20" t="s">
        <v>28435</v>
      </c>
      <c r="C25" s="21">
        <v>9.4600000000000004E-2</v>
      </c>
      <c r="D25" s="20">
        <v>112.6</v>
      </c>
      <c r="E25" s="20">
        <v>9.73</v>
      </c>
      <c r="F25" s="21">
        <v>0.25240000000000001</v>
      </c>
      <c r="G25" s="21">
        <v>0.4738</v>
      </c>
      <c r="H25" s="21">
        <v>0.80300000000000005</v>
      </c>
      <c r="I25" s="21">
        <v>0.19750000000000001</v>
      </c>
      <c r="J25" s="20">
        <v>5359687900</v>
      </c>
      <c r="K25" s="21">
        <v>0.46100000000000002</v>
      </c>
      <c r="L25" s="20" t="s">
        <v>22772</v>
      </c>
      <c r="M25" s="20" t="s">
        <v>22963</v>
      </c>
      <c r="N25" s="20" t="s">
        <v>29658</v>
      </c>
      <c r="O25" s="20" t="s">
        <v>73</v>
      </c>
      <c r="P25" s="20">
        <v>20231128</v>
      </c>
    </row>
    <row r="26" spans="1:16" x14ac:dyDescent="0.35">
      <c r="A26" s="20" t="s">
        <v>930</v>
      </c>
      <c r="B26" s="20" t="s">
        <v>931</v>
      </c>
      <c r="C26" s="21">
        <v>7.8100000000000003E-2</v>
      </c>
      <c r="D26" s="20">
        <v>179.4</v>
      </c>
      <c r="E26" s="20">
        <v>12.99</v>
      </c>
      <c r="F26" s="21">
        <v>0.2165</v>
      </c>
      <c r="G26" s="21">
        <v>0.27900000000000003</v>
      </c>
      <c r="H26" s="21">
        <v>0.7944</v>
      </c>
      <c r="I26" s="21">
        <v>3.8399999999999997E-2</v>
      </c>
      <c r="J26" s="20">
        <v>429573580000</v>
      </c>
      <c r="K26" s="21">
        <v>0.98570000000000002</v>
      </c>
      <c r="L26" s="20" t="s">
        <v>22616</v>
      </c>
      <c r="M26" s="20" t="s">
        <v>22659</v>
      </c>
      <c r="N26" s="20" t="s">
        <v>26198</v>
      </c>
      <c r="O26" s="20" t="s">
        <v>33062</v>
      </c>
      <c r="P26" s="20">
        <v>19981028</v>
      </c>
    </row>
    <row r="27" spans="1:16" x14ac:dyDescent="0.35">
      <c r="A27" s="20" t="s">
        <v>29089</v>
      </c>
      <c r="B27" s="20" t="s">
        <v>29088</v>
      </c>
      <c r="C27" s="21">
        <v>9.8199999999999996E-2</v>
      </c>
      <c r="D27" s="20">
        <v>7.16</v>
      </c>
      <c r="E27" s="20">
        <v>0.64</v>
      </c>
      <c r="F27" s="21">
        <v>0.1188</v>
      </c>
      <c r="G27" s="21">
        <v>0.48549999999999999</v>
      </c>
      <c r="H27" s="21">
        <v>0.78549999999999998</v>
      </c>
      <c r="I27" s="21">
        <v>0.10150000000000001</v>
      </c>
      <c r="J27" s="20">
        <v>5337261300</v>
      </c>
      <c r="K27" s="21">
        <v>0.99399999999999999</v>
      </c>
      <c r="L27" s="20" t="s">
        <v>22722</v>
      </c>
      <c r="M27" s="20" t="s">
        <v>25777</v>
      </c>
      <c r="N27" s="20" t="s">
        <v>29571</v>
      </c>
      <c r="O27" s="20" t="s">
        <v>33063</v>
      </c>
      <c r="P27" s="20">
        <v>19960919</v>
      </c>
    </row>
    <row r="28" spans="1:16" x14ac:dyDescent="0.35">
      <c r="A28" s="20" t="s">
        <v>12454</v>
      </c>
      <c r="B28" s="20" t="s">
        <v>12453</v>
      </c>
      <c r="C28" s="21">
        <v>0.10299999999999999</v>
      </c>
      <c r="D28" s="20">
        <v>154.47999999999999</v>
      </c>
      <c r="E28" s="20">
        <v>14.43</v>
      </c>
      <c r="F28" s="21">
        <v>0.59830000000000005</v>
      </c>
      <c r="G28" s="21">
        <v>0.90429999999999999</v>
      </c>
      <c r="H28" s="21">
        <v>0.78029999999999999</v>
      </c>
      <c r="I28" s="21">
        <v>0.14099999999999999</v>
      </c>
      <c r="J28" s="20">
        <v>16013397000</v>
      </c>
      <c r="K28" s="21">
        <v>1</v>
      </c>
      <c r="L28" s="20" t="s">
        <v>24271</v>
      </c>
      <c r="M28" s="20" t="s">
        <v>22633</v>
      </c>
      <c r="N28" s="20" t="s">
        <v>31626</v>
      </c>
      <c r="O28" s="20" t="s">
        <v>33064</v>
      </c>
      <c r="P28" s="20">
        <v>20210317</v>
      </c>
    </row>
    <row r="29" spans="1:16" x14ac:dyDescent="0.35">
      <c r="A29" s="20" t="s">
        <v>24345</v>
      </c>
      <c r="B29" s="20" t="s">
        <v>24344</v>
      </c>
      <c r="C29" s="21">
        <v>2.01E-2</v>
      </c>
      <c r="D29" s="20">
        <v>200.95</v>
      </c>
      <c r="E29" s="20">
        <v>3.95</v>
      </c>
      <c r="F29" s="21">
        <v>-3.7499999999999999E-2</v>
      </c>
      <c r="G29" s="21">
        <v>2.58E-2</v>
      </c>
      <c r="H29" s="21">
        <v>0.77410000000000001</v>
      </c>
      <c r="I29" s="21">
        <v>5.8799999999999998E-2</v>
      </c>
      <c r="J29" s="20">
        <v>16707828000</v>
      </c>
      <c r="K29" s="21">
        <v>0.69720000000000004</v>
      </c>
      <c r="L29" s="20" t="s">
        <v>24271</v>
      </c>
      <c r="M29" s="20" t="s">
        <v>24343</v>
      </c>
      <c r="N29" s="20" t="s">
        <v>29720</v>
      </c>
      <c r="O29" s="20" t="s">
        <v>73</v>
      </c>
      <c r="P29" s="20">
        <v>20200525</v>
      </c>
    </row>
    <row r="30" spans="1:16" x14ac:dyDescent="0.35">
      <c r="A30" s="20" t="s">
        <v>19433</v>
      </c>
      <c r="B30" s="20" t="s">
        <v>19432</v>
      </c>
      <c r="C30" s="21">
        <v>3.2300000000000002E-2</v>
      </c>
      <c r="D30" s="20">
        <v>220</v>
      </c>
      <c r="E30" s="20">
        <v>6.89</v>
      </c>
      <c r="F30" s="21">
        <v>0.31709999999999999</v>
      </c>
      <c r="G30" s="21">
        <v>0.2021</v>
      </c>
      <c r="H30" s="21">
        <v>0.77410000000000001</v>
      </c>
      <c r="I30" s="21">
        <v>4.4699999999999997E-2</v>
      </c>
      <c r="J30" s="20">
        <v>53123222000</v>
      </c>
      <c r="K30" s="21">
        <v>1</v>
      </c>
      <c r="L30" s="20" t="s">
        <v>22848</v>
      </c>
      <c r="M30" s="20" t="s">
        <v>22848</v>
      </c>
      <c r="N30" s="20" t="s">
        <v>30937</v>
      </c>
      <c r="O30" s="20" t="s">
        <v>73</v>
      </c>
      <c r="P30" s="20">
        <v>20191115</v>
      </c>
    </row>
    <row r="31" spans="1:16" x14ac:dyDescent="0.35">
      <c r="A31" s="20" t="s">
        <v>412</v>
      </c>
      <c r="B31" s="20" t="s">
        <v>413</v>
      </c>
      <c r="C31" s="21">
        <v>6.9500000000000006E-2</v>
      </c>
      <c r="D31" s="20">
        <v>103.01</v>
      </c>
      <c r="E31" s="20">
        <v>6.69</v>
      </c>
      <c r="F31" s="21">
        <v>0.12520000000000001</v>
      </c>
      <c r="G31" s="21">
        <v>0.11849999999999999</v>
      </c>
      <c r="H31" s="21">
        <v>0.74270000000000003</v>
      </c>
      <c r="I31" s="21">
        <v>7.0300000000000001E-2</v>
      </c>
      <c r="J31" s="20">
        <v>12361200000</v>
      </c>
      <c r="K31" s="21">
        <v>1</v>
      </c>
      <c r="L31" s="20" t="s">
        <v>22717</v>
      </c>
      <c r="M31" s="20" t="s">
        <v>22670</v>
      </c>
      <c r="N31" s="20" t="s">
        <v>26338</v>
      </c>
      <c r="O31" s="20" t="s">
        <v>73</v>
      </c>
      <c r="P31" s="20">
        <v>20210406</v>
      </c>
    </row>
    <row r="32" spans="1:16" x14ac:dyDescent="0.35">
      <c r="A32" s="20" t="s">
        <v>24790</v>
      </c>
      <c r="B32" s="20" t="s">
        <v>24789</v>
      </c>
      <c r="C32" s="21">
        <v>0.1062</v>
      </c>
      <c r="D32" s="20">
        <v>29.89</v>
      </c>
      <c r="E32" s="20">
        <v>2.87</v>
      </c>
      <c r="F32" s="21">
        <v>0.31909999999999999</v>
      </c>
      <c r="G32" s="21">
        <v>1.1153999999999999</v>
      </c>
      <c r="H32" s="21">
        <v>0.73780000000000001</v>
      </c>
      <c r="I32" s="21">
        <v>0.22639999999999999</v>
      </c>
      <c r="J32" s="20">
        <v>17614745000</v>
      </c>
      <c r="K32" s="21">
        <v>0.39889999999999998</v>
      </c>
      <c r="L32" s="20" t="s">
        <v>22785</v>
      </c>
      <c r="M32" s="20" t="s">
        <v>22785</v>
      </c>
      <c r="N32" s="20" t="s">
        <v>24788</v>
      </c>
      <c r="O32" s="20" t="s">
        <v>33065</v>
      </c>
      <c r="P32" s="20">
        <v>20230908</v>
      </c>
    </row>
    <row r="33" spans="1:16" x14ac:dyDescent="0.35">
      <c r="A33" s="20" t="s">
        <v>1265</v>
      </c>
      <c r="B33" s="20" t="s">
        <v>1264</v>
      </c>
      <c r="C33" s="21">
        <v>6.4399999999999999E-2</v>
      </c>
      <c r="D33" s="20">
        <v>92.5</v>
      </c>
      <c r="E33" s="20">
        <v>5.6</v>
      </c>
      <c r="F33" s="21">
        <v>0.30649999999999999</v>
      </c>
      <c r="G33" s="21">
        <v>0.39079999999999998</v>
      </c>
      <c r="H33" s="21">
        <v>0.71389999999999998</v>
      </c>
      <c r="I33" s="21">
        <v>8.4699999999999998E-2</v>
      </c>
      <c r="J33" s="20">
        <v>134395590000</v>
      </c>
      <c r="K33" s="21">
        <v>0.63759999999999994</v>
      </c>
      <c r="L33" s="20" t="s">
        <v>22732</v>
      </c>
      <c r="M33" s="20" t="s">
        <v>22933</v>
      </c>
      <c r="N33" s="20" t="s">
        <v>22932</v>
      </c>
      <c r="O33" s="20" t="s">
        <v>33066</v>
      </c>
      <c r="P33" s="20">
        <v>19961205</v>
      </c>
    </row>
    <row r="34" spans="1:16" x14ac:dyDescent="0.35">
      <c r="A34" s="20" t="s">
        <v>18315</v>
      </c>
      <c r="B34" s="20" t="s">
        <v>18314</v>
      </c>
      <c r="C34" s="21">
        <v>0.1086</v>
      </c>
      <c r="D34" s="20">
        <v>48.5</v>
      </c>
      <c r="E34" s="20">
        <v>4.75</v>
      </c>
      <c r="F34" s="21">
        <v>0.1452</v>
      </c>
      <c r="G34" s="21">
        <v>0.46229999999999999</v>
      </c>
      <c r="H34" s="21">
        <v>0.71279999999999999</v>
      </c>
      <c r="I34" s="21">
        <v>0.1152</v>
      </c>
      <c r="J34" s="20">
        <v>8369160200</v>
      </c>
      <c r="K34" s="21">
        <v>1</v>
      </c>
      <c r="L34" s="20" t="s">
        <v>24271</v>
      </c>
      <c r="M34" s="20" t="s">
        <v>24343</v>
      </c>
      <c r="N34" s="20" t="s">
        <v>28489</v>
      </c>
      <c r="O34" s="20" t="s">
        <v>73</v>
      </c>
      <c r="P34" s="20">
        <v>20210826</v>
      </c>
    </row>
    <row r="35" spans="1:16" x14ac:dyDescent="0.35">
      <c r="A35" s="20" t="s">
        <v>31621</v>
      </c>
      <c r="B35" s="20" t="s">
        <v>31620</v>
      </c>
      <c r="C35" s="21">
        <v>-2.6700000000000002E-2</v>
      </c>
      <c r="D35" s="20">
        <v>34.25</v>
      </c>
      <c r="E35" s="20">
        <v>-0.94</v>
      </c>
      <c r="F35" s="21">
        <v>0.2959</v>
      </c>
      <c r="G35" s="21">
        <v>0.39910000000000001</v>
      </c>
      <c r="H35" s="21">
        <v>0.71250000000000002</v>
      </c>
      <c r="I35" s="21">
        <v>0.19620000000000001</v>
      </c>
      <c r="J35" s="20">
        <v>7763804800</v>
      </c>
      <c r="K35" s="21">
        <v>0.86480000000000001</v>
      </c>
      <c r="L35" s="20" t="s">
        <v>22639</v>
      </c>
      <c r="M35" s="20" t="s">
        <v>22783</v>
      </c>
      <c r="N35" s="20" t="s">
        <v>31619</v>
      </c>
      <c r="O35" s="20" t="s">
        <v>73</v>
      </c>
      <c r="P35" s="20">
        <v>20161115</v>
      </c>
    </row>
    <row r="36" spans="1:16" x14ac:dyDescent="0.35">
      <c r="A36" s="20" t="s">
        <v>28393</v>
      </c>
      <c r="B36" s="20" t="s">
        <v>28394</v>
      </c>
      <c r="C36" s="21">
        <v>4.8000000000000001E-2</v>
      </c>
      <c r="D36" s="20">
        <v>101.05</v>
      </c>
      <c r="E36" s="20">
        <v>4.63</v>
      </c>
      <c r="F36" s="21">
        <v>0.247</v>
      </c>
      <c r="G36" s="21">
        <v>0.44419999999999998</v>
      </c>
      <c r="H36" s="21">
        <v>0.70199999999999996</v>
      </c>
      <c r="I36" s="21">
        <v>6.5000000000000002E-2</v>
      </c>
      <c r="J36" s="20">
        <v>35810785000</v>
      </c>
      <c r="K36" s="21">
        <v>1</v>
      </c>
      <c r="L36" s="20" t="s">
        <v>22712</v>
      </c>
      <c r="M36" s="20" t="s">
        <v>22688</v>
      </c>
      <c r="N36" s="20" t="s">
        <v>30894</v>
      </c>
      <c r="O36" s="20" t="s">
        <v>73</v>
      </c>
      <c r="P36" s="20">
        <v>20211027</v>
      </c>
    </row>
    <row r="37" spans="1:16" x14ac:dyDescent="0.35">
      <c r="A37" s="20" t="s">
        <v>16699</v>
      </c>
      <c r="B37" s="20" t="s">
        <v>16698</v>
      </c>
      <c r="C37" s="21">
        <v>-1.1599999999999999E-2</v>
      </c>
      <c r="D37" s="20">
        <v>40.19</v>
      </c>
      <c r="E37" s="20">
        <v>-0.47</v>
      </c>
      <c r="F37" s="21">
        <v>-0.11609999999999999</v>
      </c>
      <c r="G37" s="21">
        <v>-7.4200000000000002E-2</v>
      </c>
      <c r="H37" s="21">
        <v>0.70050000000000001</v>
      </c>
      <c r="I37" s="21">
        <v>0.14530000000000001</v>
      </c>
      <c r="J37" s="20">
        <v>19776425000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73</v>
      </c>
      <c r="P37" s="20">
        <v>20210421</v>
      </c>
    </row>
    <row r="38" spans="1:16" x14ac:dyDescent="0.35">
      <c r="A38" s="20" t="s">
        <v>7805</v>
      </c>
      <c r="B38" s="20" t="s">
        <v>7804</v>
      </c>
      <c r="C38" s="21">
        <v>7.9399999999999998E-2</v>
      </c>
      <c r="D38" s="20">
        <v>28.69</v>
      </c>
      <c r="E38" s="20">
        <v>2.11</v>
      </c>
      <c r="F38" s="21">
        <v>0.33629999999999999</v>
      </c>
      <c r="G38" s="21">
        <v>0.48580000000000001</v>
      </c>
      <c r="H38" s="21">
        <v>0.6986</v>
      </c>
      <c r="I38" s="21">
        <v>0.10199999999999999</v>
      </c>
      <c r="J38" s="20">
        <v>12042231000</v>
      </c>
      <c r="K38" s="21">
        <v>1</v>
      </c>
      <c r="L38" s="20" t="s">
        <v>24381</v>
      </c>
      <c r="M38" s="20" t="s">
        <v>25752</v>
      </c>
      <c r="N38" s="20" t="s">
        <v>26090</v>
      </c>
      <c r="O38" s="20" t="s">
        <v>33067</v>
      </c>
      <c r="P38" s="20">
        <v>20160218</v>
      </c>
    </row>
    <row r="39" spans="1:16" x14ac:dyDescent="0.35">
      <c r="A39" s="20" t="s">
        <v>26031</v>
      </c>
      <c r="B39" s="20" t="s">
        <v>26030</v>
      </c>
      <c r="C39" s="21">
        <v>0.1855</v>
      </c>
      <c r="D39" s="20">
        <v>263.29000000000002</v>
      </c>
      <c r="E39" s="20">
        <v>41.19</v>
      </c>
      <c r="F39" s="21">
        <v>0.44900000000000001</v>
      </c>
      <c r="G39" s="21">
        <v>0.63690000000000002</v>
      </c>
      <c r="H39" s="21">
        <v>0.69650000000000001</v>
      </c>
      <c r="I39" s="21">
        <v>0.2127</v>
      </c>
      <c r="J39" s="20">
        <v>50602442000</v>
      </c>
      <c r="K39" s="21">
        <v>0.84619999999999995</v>
      </c>
      <c r="L39" s="20" t="s">
        <v>22655</v>
      </c>
      <c r="M39" s="20" t="s">
        <v>22730</v>
      </c>
      <c r="N39" s="20" t="s">
        <v>32583</v>
      </c>
      <c r="O39" s="20" t="s">
        <v>33068</v>
      </c>
      <c r="P39" s="20">
        <v>20161206</v>
      </c>
    </row>
    <row r="40" spans="1:16" x14ac:dyDescent="0.35">
      <c r="A40" s="20" t="s">
        <v>22835</v>
      </c>
      <c r="B40" s="20" t="s">
        <v>22834</v>
      </c>
      <c r="C40" s="21">
        <v>5.3100000000000001E-2</v>
      </c>
      <c r="D40" s="20">
        <v>169.63</v>
      </c>
      <c r="E40" s="20">
        <v>8.56</v>
      </c>
      <c r="F40" s="21">
        <v>0.24</v>
      </c>
      <c r="G40" s="21">
        <v>0.33550000000000002</v>
      </c>
      <c r="H40" s="21">
        <v>0.68969999999999998</v>
      </c>
      <c r="I40" s="21">
        <v>0.11210000000000001</v>
      </c>
      <c r="J40" s="20">
        <v>63548665000</v>
      </c>
      <c r="K40" s="21">
        <v>0.59430000000000005</v>
      </c>
      <c r="L40" s="20" t="s">
        <v>22621</v>
      </c>
      <c r="M40" s="20" t="s">
        <v>22951</v>
      </c>
      <c r="N40" s="20" t="s">
        <v>29713</v>
      </c>
      <c r="O40" s="20" t="s">
        <v>73</v>
      </c>
      <c r="P40" s="20">
        <v>20230817</v>
      </c>
    </row>
    <row r="41" spans="1:16" x14ac:dyDescent="0.35">
      <c r="A41" s="20" t="s">
        <v>15211</v>
      </c>
      <c r="B41" s="20" t="s">
        <v>15210</v>
      </c>
      <c r="C41" s="21">
        <v>3.0700000000000002E-2</v>
      </c>
      <c r="D41" s="20">
        <v>58</v>
      </c>
      <c r="E41" s="20">
        <v>1.73</v>
      </c>
      <c r="F41" s="21">
        <v>0.1067</v>
      </c>
      <c r="G41" s="21">
        <v>0.3483</v>
      </c>
      <c r="H41" s="21">
        <v>0.68520000000000003</v>
      </c>
      <c r="I41" s="21">
        <v>0.10150000000000001</v>
      </c>
      <c r="J41" s="20">
        <v>62208791000</v>
      </c>
      <c r="K41" s="21">
        <v>0.83140000000000003</v>
      </c>
      <c r="L41" s="20" t="s">
        <v>22680</v>
      </c>
      <c r="M41" s="20" t="s">
        <v>24694</v>
      </c>
      <c r="N41" s="20" t="s">
        <v>31628</v>
      </c>
      <c r="O41" s="20" t="s">
        <v>33069</v>
      </c>
      <c r="P41" s="20">
        <v>20010111</v>
      </c>
    </row>
    <row r="42" spans="1:16" x14ac:dyDescent="0.35">
      <c r="A42" s="20" t="s">
        <v>4357</v>
      </c>
      <c r="B42" s="20" t="s">
        <v>4356</v>
      </c>
      <c r="C42" s="21">
        <v>3.2899999999999999E-2</v>
      </c>
      <c r="D42" s="20">
        <v>202.45</v>
      </c>
      <c r="E42" s="20">
        <v>6.45</v>
      </c>
      <c r="F42" s="21">
        <v>0.2172</v>
      </c>
      <c r="G42" s="21">
        <v>0.41599999999999998</v>
      </c>
      <c r="H42" s="21">
        <v>0.67859999999999998</v>
      </c>
      <c r="I42" s="21">
        <v>7.6100000000000001E-2</v>
      </c>
      <c r="J42" s="20">
        <v>15711904000</v>
      </c>
      <c r="K42" s="21">
        <v>0.53249999999999997</v>
      </c>
      <c r="L42" s="20" t="s">
        <v>24271</v>
      </c>
      <c r="M42" s="20" t="s">
        <v>22633</v>
      </c>
      <c r="N42" s="20" t="s">
        <v>28604</v>
      </c>
      <c r="O42" s="20" t="s">
        <v>73</v>
      </c>
      <c r="P42" s="20">
        <v>20250320</v>
      </c>
    </row>
    <row r="43" spans="1:16" x14ac:dyDescent="0.35">
      <c r="A43" s="20" t="s">
        <v>504</v>
      </c>
      <c r="B43" s="20" t="s">
        <v>505</v>
      </c>
      <c r="C43" s="21">
        <v>7.6999999999999999E-2</v>
      </c>
      <c r="D43" s="20">
        <v>22.95</v>
      </c>
      <c r="E43" s="20">
        <v>1.64</v>
      </c>
      <c r="F43" s="21">
        <v>0.36609999999999998</v>
      </c>
      <c r="G43" s="21">
        <v>0.1721</v>
      </c>
      <c r="H43" s="21">
        <v>0.67149999999999999</v>
      </c>
      <c r="I43" s="21">
        <v>0.2031</v>
      </c>
      <c r="J43" s="20">
        <v>13921708000</v>
      </c>
      <c r="K43" s="21">
        <v>0.93530000000000002</v>
      </c>
      <c r="L43" s="20" t="s">
        <v>24692</v>
      </c>
      <c r="M43" s="20" t="s">
        <v>25651</v>
      </c>
      <c r="N43" s="20" t="s">
        <v>25708</v>
      </c>
      <c r="O43" s="20" t="s">
        <v>32191</v>
      </c>
      <c r="P43" s="20">
        <v>19930507</v>
      </c>
    </row>
    <row r="44" spans="1:16" x14ac:dyDescent="0.35">
      <c r="A44" s="20" t="s">
        <v>67</v>
      </c>
      <c r="B44" s="20" t="s">
        <v>68</v>
      </c>
      <c r="C44" s="21">
        <v>1.11E-2</v>
      </c>
      <c r="D44" s="20">
        <v>34.6</v>
      </c>
      <c r="E44" s="20">
        <v>0.38</v>
      </c>
      <c r="F44" s="21">
        <v>0.19309999999999999</v>
      </c>
      <c r="G44" s="21">
        <v>0.19350000000000001</v>
      </c>
      <c r="H44" s="21">
        <v>0.66349999999999998</v>
      </c>
      <c r="I44" s="21">
        <v>0.1714</v>
      </c>
      <c r="J44" s="20">
        <v>17106740000</v>
      </c>
      <c r="K44" s="21">
        <v>1</v>
      </c>
      <c r="L44" s="20" t="s">
        <v>22617</v>
      </c>
      <c r="M44" s="20" t="s">
        <v>22627</v>
      </c>
      <c r="N44" s="20" t="s">
        <v>32587</v>
      </c>
      <c r="O44" s="20" t="s">
        <v>32128</v>
      </c>
      <c r="P44" s="20">
        <v>20141107</v>
      </c>
    </row>
    <row r="45" spans="1:16" x14ac:dyDescent="0.35">
      <c r="A45" s="20" t="s">
        <v>21649</v>
      </c>
      <c r="B45" s="20" t="s">
        <v>21648</v>
      </c>
      <c r="C45" s="21">
        <v>5.8400000000000001E-2</v>
      </c>
      <c r="D45" s="20">
        <v>463.8</v>
      </c>
      <c r="E45" s="20">
        <v>25.61</v>
      </c>
      <c r="F45" s="21">
        <v>0.15060000000000001</v>
      </c>
      <c r="G45" s="21">
        <v>0.31280000000000002</v>
      </c>
      <c r="H45" s="21">
        <v>0.66059999999999997</v>
      </c>
      <c r="I45" s="21">
        <v>4.2299999999999997E-2</v>
      </c>
      <c r="J45" s="20">
        <v>61101344000</v>
      </c>
      <c r="K45" s="21">
        <v>1</v>
      </c>
      <c r="L45" s="20" t="s">
        <v>22617</v>
      </c>
      <c r="M45" s="20" t="s">
        <v>22627</v>
      </c>
      <c r="N45" s="20" t="s">
        <v>28424</v>
      </c>
      <c r="O45" s="20" t="s">
        <v>73</v>
      </c>
      <c r="P45" s="20">
        <v>20210401</v>
      </c>
    </row>
    <row r="46" spans="1:16" x14ac:dyDescent="0.35">
      <c r="A46" s="20" t="s">
        <v>22819</v>
      </c>
      <c r="B46" s="20" t="s">
        <v>22818</v>
      </c>
      <c r="C46" s="21">
        <v>0.1522</v>
      </c>
      <c r="D46" s="20">
        <v>218</v>
      </c>
      <c r="E46" s="20">
        <v>28.8</v>
      </c>
      <c r="F46" s="21">
        <v>0.14799999999999999</v>
      </c>
      <c r="G46" s="21">
        <v>0.2457</v>
      </c>
      <c r="H46" s="21">
        <v>0.65649999999999997</v>
      </c>
      <c r="I46" s="21">
        <v>8.3299999999999999E-2</v>
      </c>
      <c r="J46" s="20">
        <v>26677625000</v>
      </c>
      <c r="K46" s="21">
        <v>0.95030000000000003</v>
      </c>
      <c r="L46" s="20" t="s">
        <v>22655</v>
      </c>
      <c r="M46" s="20" t="s">
        <v>22983</v>
      </c>
      <c r="N46" s="20" t="s">
        <v>27478</v>
      </c>
      <c r="O46" s="20" t="s">
        <v>73</v>
      </c>
      <c r="P46" s="20">
        <v>20221212</v>
      </c>
    </row>
    <row r="47" spans="1:16" x14ac:dyDescent="0.35">
      <c r="A47" s="20" t="s">
        <v>1644</v>
      </c>
      <c r="B47" s="20" t="s">
        <v>1643</v>
      </c>
      <c r="C47" s="21">
        <v>9.3899999999999997E-2</v>
      </c>
      <c r="D47" s="20">
        <v>213</v>
      </c>
      <c r="E47" s="20">
        <v>18.29</v>
      </c>
      <c r="F47" s="21">
        <v>0.1193</v>
      </c>
      <c r="G47" s="21">
        <v>0.1173</v>
      </c>
      <c r="H47" s="21">
        <v>0.6411</v>
      </c>
      <c r="I47" s="21">
        <v>5.8999999999999997E-2</v>
      </c>
      <c r="J47" s="20">
        <v>55720800000</v>
      </c>
      <c r="K47" s="21">
        <v>1</v>
      </c>
      <c r="L47" s="20" t="s">
        <v>22831</v>
      </c>
      <c r="M47" s="20" t="s">
        <v>22734</v>
      </c>
      <c r="N47" s="20" t="s">
        <v>24570</v>
      </c>
      <c r="O47" s="20" t="s">
        <v>73</v>
      </c>
      <c r="P47" s="20">
        <v>20201208</v>
      </c>
    </row>
    <row r="48" spans="1:16" x14ac:dyDescent="0.35">
      <c r="A48" s="20" t="s">
        <v>16899</v>
      </c>
      <c r="B48" s="20" t="s">
        <v>16898</v>
      </c>
      <c r="C48" s="21">
        <v>3.2199999999999999E-2</v>
      </c>
      <c r="D48" s="20">
        <v>232.52</v>
      </c>
      <c r="E48" s="20">
        <v>7.26</v>
      </c>
      <c r="F48" s="21">
        <v>0.1454</v>
      </c>
      <c r="G48" s="21">
        <v>0.37669999999999998</v>
      </c>
      <c r="H48" s="21">
        <v>0.64070000000000005</v>
      </c>
      <c r="I48" s="21">
        <v>0.13020000000000001</v>
      </c>
      <c r="J48" s="20">
        <v>9520456100</v>
      </c>
      <c r="K48" s="21">
        <v>0.28050000000000003</v>
      </c>
      <c r="L48" s="20" t="s">
        <v>22639</v>
      </c>
      <c r="M48" s="20" t="s">
        <v>22886</v>
      </c>
      <c r="N48" s="20" t="s">
        <v>24334</v>
      </c>
      <c r="O48" s="20" t="s">
        <v>26225</v>
      </c>
      <c r="P48" s="20">
        <v>20230804</v>
      </c>
    </row>
    <row r="49" spans="1:16" x14ac:dyDescent="0.35">
      <c r="A49" s="20" t="s">
        <v>30411</v>
      </c>
      <c r="B49" s="20" t="s">
        <v>30410</v>
      </c>
      <c r="C49" s="21">
        <v>8.7900000000000006E-2</v>
      </c>
      <c r="D49" s="20">
        <v>22.66</v>
      </c>
      <c r="E49" s="20">
        <v>1.83</v>
      </c>
      <c r="F49" s="21">
        <v>-6.5600000000000006E-2</v>
      </c>
      <c r="G49" s="21">
        <v>0.39850000000000002</v>
      </c>
      <c r="H49" s="21">
        <v>0.64049999999999996</v>
      </c>
      <c r="I49" s="21">
        <v>0.21529999999999999</v>
      </c>
      <c r="J49" s="20">
        <v>19289783000</v>
      </c>
      <c r="K49" s="21">
        <v>0.95909999999999995</v>
      </c>
      <c r="L49" s="20" t="s">
        <v>22616</v>
      </c>
      <c r="M49" s="20" t="s">
        <v>22741</v>
      </c>
      <c r="N49" s="20" t="s">
        <v>32205</v>
      </c>
      <c r="O49" s="20" t="s">
        <v>32204</v>
      </c>
      <c r="P49" s="20">
        <v>20120523</v>
      </c>
    </row>
    <row r="50" spans="1:16" x14ac:dyDescent="0.35">
      <c r="A50" s="20" t="s">
        <v>2209</v>
      </c>
      <c r="B50" s="20" t="s">
        <v>2208</v>
      </c>
      <c r="C50" s="21">
        <v>0.1</v>
      </c>
      <c r="D50" s="20">
        <v>95.4</v>
      </c>
      <c r="E50" s="20">
        <v>8.67</v>
      </c>
      <c r="F50" s="21">
        <v>3.7199999999999997E-2</v>
      </c>
      <c r="G50" s="21">
        <v>0.1431</v>
      </c>
      <c r="H50" s="21">
        <v>0.63270000000000004</v>
      </c>
      <c r="I50" s="21">
        <v>6.0400000000000002E-2</v>
      </c>
      <c r="J50" s="20">
        <v>78273054000</v>
      </c>
      <c r="K50" s="21">
        <v>0.9647</v>
      </c>
      <c r="L50" s="20" t="s">
        <v>22616</v>
      </c>
      <c r="M50" s="20" t="s">
        <v>22741</v>
      </c>
      <c r="N50" s="20" t="s">
        <v>27410</v>
      </c>
      <c r="O50" s="20" t="s">
        <v>73</v>
      </c>
      <c r="P50" s="20">
        <v>20100929</v>
      </c>
    </row>
    <row r="51" spans="1:16" x14ac:dyDescent="0.35">
      <c r="A51" s="20" t="s">
        <v>26983</v>
      </c>
      <c r="B51" s="20" t="s">
        <v>26982</v>
      </c>
      <c r="C51" s="21">
        <v>-2.07E-2</v>
      </c>
      <c r="D51" s="20">
        <v>248.32</v>
      </c>
      <c r="E51" s="20">
        <v>-5.25</v>
      </c>
      <c r="F51" s="21">
        <v>5.3100000000000001E-2</v>
      </c>
      <c r="G51" s="21">
        <v>0.4511</v>
      </c>
      <c r="H51" s="21">
        <v>0.63049999999999995</v>
      </c>
      <c r="I51" s="21">
        <v>0.20549999999999999</v>
      </c>
      <c r="J51" s="20">
        <v>12226216500</v>
      </c>
      <c r="K51" s="21">
        <v>0.55249999999999999</v>
      </c>
      <c r="L51" s="20" t="s">
        <v>22681</v>
      </c>
      <c r="M51" s="20" t="s">
        <v>22674</v>
      </c>
      <c r="N51" s="20" t="s">
        <v>27267</v>
      </c>
      <c r="O51" s="20" t="s">
        <v>33070</v>
      </c>
      <c r="P51" s="20">
        <v>20230418</v>
      </c>
    </row>
    <row r="52" spans="1:16" x14ac:dyDescent="0.35">
      <c r="A52" s="20" t="s">
        <v>23254</v>
      </c>
      <c r="B52" s="20" t="s">
        <v>23253</v>
      </c>
      <c r="C52" s="21">
        <v>2.0199999999999999E-2</v>
      </c>
      <c r="D52" s="20">
        <v>231.8</v>
      </c>
      <c r="E52" s="20">
        <v>4.5999999999999996</v>
      </c>
      <c r="F52" s="21">
        <v>0.56920000000000004</v>
      </c>
      <c r="G52" s="21">
        <v>0.61870000000000003</v>
      </c>
      <c r="H52" s="21">
        <v>0.62739999999999996</v>
      </c>
      <c r="I52" s="21">
        <v>9.4100000000000003E-2</v>
      </c>
      <c r="J52" s="20">
        <v>19098697000</v>
      </c>
      <c r="K52" s="21">
        <v>1</v>
      </c>
      <c r="L52" s="20" t="s">
        <v>22785</v>
      </c>
      <c r="M52" s="20" t="s">
        <v>22785</v>
      </c>
      <c r="N52" s="20" t="s">
        <v>24764</v>
      </c>
      <c r="O52" s="20" t="s">
        <v>33071</v>
      </c>
      <c r="P52" s="20">
        <v>20190722</v>
      </c>
    </row>
    <row r="53" spans="1:16" x14ac:dyDescent="0.35">
      <c r="A53" s="20" t="s">
        <v>3581</v>
      </c>
      <c r="B53" s="20" t="s">
        <v>3580</v>
      </c>
      <c r="C53" s="21">
        <v>1.2699999999999999E-2</v>
      </c>
      <c r="D53" s="20">
        <v>50.25</v>
      </c>
      <c r="E53" s="20">
        <v>0.63</v>
      </c>
      <c r="F53" s="21">
        <v>0.4052</v>
      </c>
      <c r="G53" s="21">
        <v>0.66449999999999998</v>
      </c>
      <c r="H53" s="21">
        <v>0.61580000000000001</v>
      </c>
      <c r="I53" s="21">
        <v>0.16070000000000001</v>
      </c>
      <c r="J53" s="20">
        <v>9489408400</v>
      </c>
      <c r="K53" s="21">
        <v>1</v>
      </c>
      <c r="L53" s="20" t="s">
        <v>22711</v>
      </c>
      <c r="M53" s="20" t="s">
        <v>22958</v>
      </c>
      <c r="N53" s="20" t="s">
        <v>31607</v>
      </c>
      <c r="O53" s="20" t="s">
        <v>33072</v>
      </c>
      <c r="P53" s="20">
        <v>20210428</v>
      </c>
    </row>
    <row r="54" spans="1:16" x14ac:dyDescent="0.35">
      <c r="A54" s="20" t="s">
        <v>21840</v>
      </c>
      <c r="B54" s="20" t="s">
        <v>21839</v>
      </c>
      <c r="C54" s="21">
        <v>8.5699999999999998E-2</v>
      </c>
      <c r="D54" s="20">
        <v>212.18</v>
      </c>
      <c r="E54" s="20">
        <v>16.75</v>
      </c>
      <c r="F54" s="21">
        <v>0.43480000000000002</v>
      </c>
      <c r="G54" s="21">
        <v>0.54710000000000003</v>
      </c>
      <c r="H54" s="21">
        <v>0.61209999999999998</v>
      </c>
      <c r="I54" s="21">
        <v>8.6400000000000005E-2</v>
      </c>
      <c r="J54" s="20">
        <v>29418435000</v>
      </c>
      <c r="K54" s="21">
        <v>0.99629999999999996</v>
      </c>
      <c r="L54" s="20" t="s">
        <v>22639</v>
      </c>
      <c r="M54" s="20" t="s">
        <v>22783</v>
      </c>
      <c r="N54" s="20" t="s">
        <v>23042</v>
      </c>
      <c r="O54" s="20" t="s">
        <v>33073</v>
      </c>
      <c r="P54" s="20">
        <v>20150701</v>
      </c>
    </row>
    <row r="55" spans="1:16" x14ac:dyDescent="0.35">
      <c r="A55" s="20" t="s">
        <v>2242</v>
      </c>
      <c r="B55" s="20" t="s">
        <v>2241</v>
      </c>
      <c r="C55" s="21">
        <v>9.98E-2</v>
      </c>
      <c r="D55" s="20">
        <v>15.65</v>
      </c>
      <c r="E55" s="20">
        <v>1.42</v>
      </c>
      <c r="F55" s="21">
        <v>0.3251</v>
      </c>
      <c r="G55" s="21">
        <v>0.32179999999999997</v>
      </c>
      <c r="H55" s="21">
        <v>0.61009999999999998</v>
      </c>
      <c r="I55" s="21">
        <v>6.1999999999999998E-3</v>
      </c>
      <c r="J55" s="20">
        <v>27155582000</v>
      </c>
      <c r="K55" s="21">
        <v>1</v>
      </c>
      <c r="L55" s="20" t="s">
        <v>22621</v>
      </c>
      <c r="M55" s="20" t="s">
        <v>22951</v>
      </c>
      <c r="N55" s="20" t="s">
        <v>28620</v>
      </c>
      <c r="O55" s="20" t="s">
        <v>33074</v>
      </c>
      <c r="P55" s="20">
        <v>19971007</v>
      </c>
    </row>
    <row r="56" spans="1:16" x14ac:dyDescent="0.35">
      <c r="A56" s="20" t="s">
        <v>734</v>
      </c>
      <c r="B56" s="20" t="s">
        <v>735</v>
      </c>
      <c r="C56" s="21">
        <v>0.1</v>
      </c>
      <c r="D56" s="20">
        <v>23.98</v>
      </c>
      <c r="E56" s="20">
        <v>2.1800000000000002</v>
      </c>
      <c r="F56" s="21">
        <v>0.25219999999999998</v>
      </c>
      <c r="G56" s="21">
        <v>0.42309999999999998</v>
      </c>
      <c r="H56" s="21">
        <v>0.60940000000000005</v>
      </c>
      <c r="I56" s="21">
        <v>8.7499999999999994E-2</v>
      </c>
      <c r="J56" s="20">
        <v>15068075000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73</v>
      </c>
      <c r="P56" s="20">
        <v>20200903</v>
      </c>
    </row>
    <row r="57" spans="1:16" x14ac:dyDescent="0.35">
      <c r="A57" s="20" t="s">
        <v>2297</v>
      </c>
      <c r="B57" s="20" t="s">
        <v>29630</v>
      </c>
      <c r="C57" s="21">
        <v>3.1800000000000002E-2</v>
      </c>
      <c r="D57" s="20">
        <v>132.77000000000001</v>
      </c>
      <c r="E57" s="20">
        <v>4.09</v>
      </c>
      <c r="F57" s="21">
        <v>0.1027</v>
      </c>
      <c r="G57" s="21">
        <v>3.1399999999999997E-2</v>
      </c>
      <c r="H57" s="21">
        <v>0.5958</v>
      </c>
      <c r="I57" s="21">
        <v>0.01</v>
      </c>
      <c r="J57" s="20">
        <v>9355707200</v>
      </c>
      <c r="K57" s="21">
        <v>1</v>
      </c>
      <c r="L57" s="20" t="s">
        <v>22712</v>
      </c>
      <c r="M57" s="20" t="s">
        <v>22646</v>
      </c>
      <c r="N57" s="20" t="s">
        <v>29629</v>
      </c>
      <c r="O57" s="20" t="s">
        <v>73</v>
      </c>
      <c r="P57" s="20">
        <v>20210913</v>
      </c>
    </row>
    <row r="58" spans="1:16" x14ac:dyDescent="0.35">
      <c r="A58" s="20" t="s">
        <v>33075</v>
      </c>
      <c r="B58" s="20" t="s">
        <v>24148</v>
      </c>
      <c r="C58" s="21">
        <v>0.23569999999999999</v>
      </c>
      <c r="D58" s="20">
        <v>227.99</v>
      </c>
      <c r="E58" s="20">
        <v>43.49</v>
      </c>
      <c r="F58" s="21">
        <v>0.2031</v>
      </c>
      <c r="G58" s="21">
        <v>9.7199999999999995E-2</v>
      </c>
      <c r="H58" s="21">
        <v>0.59430000000000005</v>
      </c>
      <c r="I58" s="21">
        <v>0.17369999999999999</v>
      </c>
      <c r="J58" s="20">
        <v>3757626100</v>
      </c>
      <c r="K58" s="21">
        <v>0.29349999999999998</v>
      </c>
      <c r="L58" s="20" t="s">
        <v>22963</v>
      </c>
      <c r="M58" s="20" t="s">
        <v>22963</v>
      </c>
      <c r="N58" s="20" t="s">
        <v>30951</v>
      </c>
      <c r="O58" s="20" t="s">
        <v>73</v>
      </c>
      <c r="P58" s="20">
        <v>20260424</v>
      </c>
    </row>
    <row r="59" spans="1:16" x14ac:dyDescent="0.35">
      <c r="A59" s="20" t="s">
        <v>2998</v>
      </c>
      <c r="B59" s="20" t="s">
        <v>31615</v>
      </c>
      <c r="C59" s="21">
        <v>8.9999999999999998E-4</v>
      </c>
      <c r="D59" s="20">
        <v>238.5</v>
      </c>
      <c r="E59" s="20">
        <v>0.22</v>
      </c>
      <c r="F59" s="21">
        <v>4.8800000000000003E-2</v>
      </c>
      <c r="G59" s="21">
        <v>5.2999999999999999E-2</v>
      </c>
      <c r="H59" s="21">
        <v>0.59279999999999999</v>
      </c>
      <c r="I59" s="21">
        <v>5.4100000000000002E-2</v>
      </c>
      <c r="J59" s="20">
        <v>97248375000</v>
      </c>
      <c r="K59" s="21">
        <v>0.23469999999999999</v>
      </c>
      <c r="L59" s="20" t="s">
        <v>22676</v>
      </c>
      <c r="M59" s="20" t="s">
        <v>22972</v>
      </c>
      <c r="N59" s="20" t="s">
        <v>24565</v>
      </c>
      <c r="O59" s="20" t="s">
        <v>30901</v>
      </c>
      <c r="P59" s="20">
        <v>20230807</v>
      </c>
    </row>
    <row r="60" spans="1:16" x14ac:dyDescent="0.35">
      <c r="A60" s="20" t="s">
        <v>26107</v>
      </c>
      <c r="B60" s="20" t="s">
        <v>26106</v>
      </c>
      <c r="C60" s="21">
        <v>0.15129999999999999</v>
      </c>
      <c r="D60" s="20">
        <v>56.92</v>
      </c>
      <c r="E60" s="20">
        <v>7.48</v>
      </c>
      <c r="F60" s="21">
        <v>0.3115</v>
      </c>
      <c r="G60" s="21">
        <v>0.39679999999999999</v>
      </c>
      <c r="H60" s="21">
        <v>0.59260000000000002</v>
      </c>
      <c r="I60" s="21">
        <v>7.7499999999999999E-2</v>
      </c>
      <c r="J60" s="20">
        <v>6906293400</v>
      </c>
      <c r="K60" s="21">
        <v>1</v>
      </c>
      <c r="L60" s="20" t="s">
        <v>22711</v>
      </c>
      <c r="M60" s="20" t="s">
        <v>23047</v>
      </c>
      <c r="N60" s="20" t="s">
        <v>26105</v>
      </c>
      <c r="O60" s="20" t="s">
        <v>73</v>
      </c>
      <c r="P60" s="20">
        <v>20210125</v>
      </c>
    </row>
    <row r="61" spans="1:16" x14ac:dyDescent="0.35">
      <c r="A61" s="20" t="s">
        <v>27895</v>
      </c>
      <c r="B61" s="20" t="s">
        <v>27894</v>
      </c>
      <c r="C61" s="21">
        <v>-3.8E-3</v>
      </c>
      <c r="D61" s="20">
        <v>65.25</v>
      </c>
      <c r="E61" s="20">
        <v>-0.25</v>
      </c>
      <c r="F61" s="21">
        <v>2.0000000000000001E-4</v>
      </c>
      <c r="G61" s="21">
        <v>-8.9300000000000004E-2</v>
      </c>
      <c r="H61" s="21">
        <v>0.59030000000000005</v>
      </c>
      <c r="I61" s="21">
        <v>4.5499999999999999E-2</v>
      </c>
      <c r="J61" s="20">
        <v>4485426200</v>
      </c>
      <c r="K61" s="21">
        <v>0.8397</v>
      </c>
      <c r="L61" s="20" t="s">
        <v>22799</v>
      </c>
      <c r="M61" s="20" t="s">
        <v>22640</v>
      </c>
      <c r="N61" s="20" t="s">
        <v>27922</v>
      </c>
      <c r="O61" s="20" t="s">
        <v>73</v>
      </c>
      <c r="P61" s="20">
        <v>20201126</v>
      </c>
    </row>
    <row r="62" spans="1:16" x14ac:dyDescent="0.35">
      <c r="A62" s="20" t="s">
        <v>21233</v>
      </c>
      <c r="B62" s="20" t="s">
        <v>21232</v>
      </c>
      <c r="C62" s="21">
        <v>7.2700000000000001E-2</v>
      </c>
      <c r="D62" s="20">
        <v>63.16</v>
      </c>
      <c r="E62" s="20">
        <v>4.28</v>
      </c>
      <c r="F62" s="21">
        <v>0.18279999999999999</v>
      </c>
      <c r="G62" s="21">
        <v>0.49490000000000001</v>
      </c>
      <c r="H62" s="21">
        <v>0.58260000000000001</v>
      </c>
      <c r="I62" s="21">
        <v>0.1113</v>
      </c>
      <c r="J62" s="20">
        <v>16897613000</v>
      </c>
      <c r="K62" s="21">
        <v>1</v>
      </c>
      <c r="L62" s="20" t="s">
        <v>22651</v>
      </c>
      <c r="M62" s="20" t="s">
        <v>23006</v>
      </c>
      <c r="N62" s="20" t="s">
        <v>31624</v>
      </c>
      <c r="O62" s="20" t="s">
        <v>73</v>
      </c>
      <c r="P62" s="20">
        <v>20211111</v>
      </c>
    </row>
    <row r="63" spans="1:16" x14ac:dyDescent="0.35">
      <c r="A63" s="20" t="s">
        <v>2246</v>
      </c>
      <c r="B63" s="20" t="s">
        <v>2245</v>
      </c>
      <c r="C63" s="21">
        <v>4.0399999999999998E-2</v>
      </c>
      <c r="D63" s="20">
        <v>34</v>
      </c>
      <c r="E63" s="20">
        <v>1.32</v>
      </c>
      <c r="F63" s="21">
        <v>0.1479</v>
      </c>
      <c r="G63" s="21">
        <v>0.34489999999999998</v>
      </c>
      <c r="H63" s="21">
        <v>0.58140000000000003</v>
      </c>
      <c r="I63" s="21">
        <v>7.1999999999999995E-2</v>
      </c>
      <c r="J63" s="20">
        <v>75457993000</v>
      </c>
      <c r="K63" s="21">
        <v>1</v>
      </c>
      <c r="L63" s="20" t="s">
        <v>22662</v>
      </c>
      <c r="M63" s="20" t="s">
        <v>22895</v>
      </c>
      <c r="N63" s="20" t="s">
        <v>31614</v>
      </c>
      <c r="O63" s="20" t="s">
        <v>73</v>
      </c>
      <c r="P63" s="20">
        <v>19950206</v>
      </c>
    </row>
    <row r="64" spans="1:16" x14ac:dyDescent="0.35">
      <c r="A64" s="20" t="s">
        <v>2207</v>
      </c>
      <c r="B64" s="20" t="s">
        <v>2206</v>
      </c>
      <c r="C64" s="21">
        <v>7.4700000000000003E-2</v>
      </c>
      <c r="D64" s="20">
        <v>89</v>
      </c>
      <c r="E64" s="20">
        <v>6.19</v>
      </c>
      <c r="F64" s="21">
        <v>7.6E-3</v>
      </c>
      <c r="G64" s="21">
        <v>0.107</v>
      </c>
      <c r="H64" s="21">
        <v>0.57079999999999997</v>
      </c>
      <c r="I64" s="21">
        <v>8.6599999999999996E-2</v>
      </c>
      <c r="J64" s="20">
        <v>36125047000</v>
      </c>
      <c r="K64" s="21">
        <v>0.94130000000000003</v>
      </c>
      <c r="L64" s="20" t="s">
        <v>22764</v>
      </c>
      <c r="M64" s="20" t="s">
        <v>22764</v>
      </c>
      <c r="N64" s="20" t="s">
        <v>30946</v>
      </c>
      <c r="O64" s="20" t="s">
        <v>73</v>
      </c>
      <c r="P64" s="20">
        <v>20170407</v>
      </c>
    </row>
    <row r="65" spans="1:16" x14ac:dyDescent="0.35">
      <c r="A65" s="20" t="s">
        <v>33076</v>
      </c>
      <c r="B65" s="20" t="s">
        <v>22784</v>
      </c>
      <c r="C65" s="21">
        <v>0.17630000000000001</v>
      </c>
      <c r="D65" s="20">
        <v>97.96</v>
      </c>
      <c r="E65" s="20">
        <v>14.68</v>
      </c>
      <c r="F65" s="21">
        <v>4.5900000000000003E-2</v>
      </c>
      <c r="G65" s="21">
        <v>0.4199</v>
      </c>
      <c r="H65" s="21">
        <v>0.56859999999999999</v>
      </c>
      <c r="I65" s="21">
        <v>9.5100000000000004E-2</v>
      </c>
      <c r="J65" s="20">
        <v>13655041000</v>
      </c>
      <c r="K65" s="21">
        <v>0.95820000000000005</v>
      </c>
      <c r="L65" s="20" t="s">
        <v>22783</v>
      </c>
      <c r="M65" s="20" t="s">
        <v>22783</v>
      </c>
      <c r="N65" s="20" t="s">
        <v>29652</v>
      </c>
      <c r="O65" s="20" t="s">
        <v>73</v>
      </c>
      <c r="P65" s="20">
        <v>20240325</v>
      </c>
    </row>
    <row r="66" spans="1:16" x14ac:dyDescent="0.35">
      <c r="A66" s="20" t="s">
        <v>2087</v>
      </c>
      <c r="B66" s="20" t="s">
        <v>2086</v>
      </c>
      <c r="C66" s="21">
        <v>9.9699999999999997E-2</v>
      </c>
      <c r="D66" s="20">
        <v>14.01</v>
      </c>
      <c r="E66" s="20">
        <v>1.27</v>
      </c>
      <c r="F66" s="21">
        <v>0.1484</v>
      </c>
      <c r="G66" s="21">
        <v>0.2487</v>
      </c>
      <c r="H66" s="21">
        <v>0.56540000000000001</v>
      </c>
      <c r="I66" s="21">
        <v>6.9500000000000006E-2</v>
      </c>
      <c r="J66" s="20">
        <v>12423461800</v>
      </c>
      <c r="K66" s="21">
        <v>0.77700000000000002</v>
      </c>
      <c r="L66" s="20" t="s">
        <v>22711</v>
      </c>
      <c r="M66" s="20" t="s">
        <v>22958</v>
      </c>
      <c r="N66" s="20" t="s">
        <v>28447</v>
      </c>
      <c r="O66" s="20" t="s">
        <v>33077</v>
      </c>
      <c r="P66" s="20">
        <v>20110602</v>
      </c>
    </row>
    <row r="67" spans="1:16" x14ac:dyDescent="0.35">
      <c r="A67" s="20" t="s">
        <v>4014</v>
      </c>
      <c r="B67" s="20" t="s">
        <v>4013</v>
      </c>
      <c r="C67" s="21">
        <v>6.1499999999999999E-2</v>
      </c>
      <c r="D67" s="20">
        <v>70.900000000000006</v>
      </c>
      <c r="E67" s="20">
        <v>4.1100000000000003</v>
      </c>
      <c r="F67" s="21">
        <v>0.4481</v>
      </c>
      <c r="G67" s="21">
        <v>0.4914</v>
      </c>
      <c r="H67" s="21">
        <v>0.56510000000000005</v>
      </c>
      <c r="I67" s="21">
        <v>0.13070000000000001</v>
      </c>
      <c r="J67" s="20">
        <v>32307272000</v>
      </c>
      <c r="K67" s="21">
        <v>1</v>
      </c>
      <c r="L67" s="20" t="s">
        <v>22621</v>
      </c>
      <c r="M67" s="20" t="s">
        <v>22951</v>
      </c>
      <c r="N67" s="20" t="s">
        <v>32174</v>
      </c>
      <c r="O67" s="20" t="s">
        <v>27907</v>
      </c>
      <c r="P67" s="20">
        <v>20190722</v>
      </c>
    </row>
    <row r="68" spans="1:16" x14ac:dyDescent="0.35">
      <c r="A68" s="20" t="s">
        <v>24716</v>
      </c>
      <c r="B68" s="20" t="s">
        <v>24715</v>
      </c>
      <c r="C68" s="21">
        <v>-2.0000000000000001E-4</v>
      </c>
      <c r="D68" s="20">
        <v>150.22</v>
      </c>
      <c r="E68" s="20">
        <v>-0.03</v>
      </c>
      <c r="F68" s="21">
        <v>6.5199999999999994E-2</v>
      </c>
      <c r="G68" s="21">
        <v>0.1172</v>
      </c>
      <c r="H68" s="21">
        <v>0.55600000000000005</v>
      </c>
      <c r="I68" s="21">
        <v>4.7500000000000001E-2</v>
      </c>
      <c r="J68" s="20">
        <v>280881950000</v>
      </c>
      <c r="K68" s="21">
        <v>0.97560000000000002</v>
      </c>
      <c r="L68" s="20" t="s">
        <v>22616</v>
      </c>
      <c r="M68" s="20" t="s">
        <v>22741</v>
      </c>
      <c r="N68" s="20" t="s">
        <v>29679</v>
      </c>
      <c r="O68" s="20" t="s">
        <v>73</v>
      </c>
      <c r="P68" s="20">
        <v>20141203</v>
      </c>
    </row>
    <row r="69" spans="1:16" x14ac:dyDescent="0.35">
      <c r="A69" s="20" t="s">
        <v>33078</v>
      </c>
      <c r="B69" s="20" t="s">
        <v>18981</v>
      </c>
      <c r="C69" s="21">
        <v>9.7900000000000001E-2</v>
      </c>
      <c r="D69" s="20">
        <v>13.23</v>
      </c>
      <c r="E69" s="20">
        <v>1.18</v>
      </c>
      <c r="F69" s="21">
        <v>0.22839999999999999</v>
      </c>
      <c r="G69" s="21">
        <v>0.29709999999999998</v>
      </c>
      <c r="H69" s="21">
        <v>0.55459999999999998</v>
      </c>
      <c r="I69" s="21">
        <v>4.8300000000000003E-2</v>
      </c>
      <c r="J69" s="20">
        <v>2000073500</v>
      </c>
      <c r="K69" s="21">
        <v>0.6865</v>
      </c>
      <c r="L69" s="20" t="s">
        <v>22886</v>
      </c>
      <c r="M69" s="20" t="s">
        <v>22886</v>
      </c>
      <c r="N69" s="20" t="s">
        <v>29603</v>
      </c>
      <c r="O69" s="20" t="s">
        <v>73</v>
      </c>
      <c r="P69" s="20">
        <v>20221117</v>
      </c>
    </row>
    <row r="70" spans="1:16" x14ac:dyDescent="0.35">
      <c r="A70" s="20" t="s">
        <v>24182</v>
      </c>
      <c r="B70" s="20" t="s">
        <v>25561</v>
      </c>
      <c r="C70" s="21">
        <v>-6.7999999999999996E-3</v>
      </c>
      <c r="D70" s="20">
        <v>2171</v>
      </c>
      <c r="E70" s="20">
        <v>-14.8</v>
      </c>
      <c r="F70" s="21">
        <v>-5.57E-2</v>
      </c>
      <c r="G70" s="21">
        <v>0.16719999999999999</v>
      </c>
      <c r="H70" s="21">
        <v>0.55079999999999996</v>
      </c>
      <c r="I70" s="21">
        <v>8.43E-2</v>
      </c>
      <c r="J70" s="20">
        <v>41891929000</v>
      </c>
      <c r="K70" s="21">
        <v>0.18790000000000001</v>
      </c>
      <c r="L70" s="20" t="s">
        <v>22712</v>
      </c>
      <c r="M70" s="20" t="s">
        <v>22646</v>
      </c>
      <c r="N70" s="20" t="s">
        <v>27093</v>
      </c>
      <c r="O70" s="20" t="s">
        <v>73</v>
      </c>
      <c r="P70" s="20">
        <v>20260424</v>
      </c>
    </row>
    <row r="71" spans="1:16" x14ac:dyDescent="0.35">
      <c r="A71" s="20" t="s">
        <v>513</v>
      </c>
      <c r="B71" s="20" t="s">
        <v>514</v>
      </c>
      <c r="C71" s="21">
        <v>0.1</v>
      </c>
      <c r="D71" s="20">
        <v>35.85</v>
      </c>
      <c r="E71" s="20">
        <v>3.26</v>
      </c>
      <c r="F71" s="21">
        <v>0.26629999999999998</v>
      </c>
      <c r="G71" s="21">
        <v>0.32040000000000002</v>
      </c>
      <c r="H71" s="21">
        <v>0.55059999999999998</v>
      </c>
      <c r="I71" s="21">
        <v>1.0999999999999999E-2</v>
      </c>
      <c r="J71" s="20">
        <v>15284942000</v>
      </c>
      <c r="K71" s="21">
        <v>0.91690000000000005</v>
      </c>
      <c r="L71" s="20" t="s">
        <v>22785</v>
      </c>
      <c r="M71" s="20" t="s">
        <v>22785</v>
      </c>
      <c r="N71" s="20" t="s">
        <v>32177</v>
      </c>
      <c r="O71" s="20" t="s">
        <v>33079</v>
      </c>
      <c r="P71" s="20">
        <v>20150216</v>
      </c>
    </row>
    <row r="72" spans="1:16" x14ac:dyDescent="0.35">
      <c r="A72" s="20" t="s">
        <v>3112</v>
      </c>
      <c r="B72" s="20" t="s">
        <v>3111</v>
      </c>
      <c r="C72" s="21">
        <v>0.1</v>
      </c>
      <c r="D72" s="20">
        <v>78.41</v>
      </c>
      <c r="E72" s="20">
        <v>7.13</v>
      </c>
      <c r="F72" s="21">
        <v>0.23419999999999999</v>
      </c>
      <c r="G72" s="21">
        <v>0.41510000000000002</v>
      </c>
      <c r="H72" s="21">
        <v>0.54720000000000002</v>
      </c>
      <c r="I72" s="21">
        <v>4.0099999999999997E-2</v>
      </c>
      <c r="J72" s="20">
        <v>121843807000</v>
      </c>
      <c r="K72" s="21">
        <v>0.9788</v>
      </c>
      <c r="L72" s="20" t="s">
        <v>22732</v>
      </c>
      <c r="M72" s="20" t="s">
        <v>22933</v>
      </c>
      <c r="N72" s="20" t="s">
        <v>32580</v>
      </c>
      <c r="O72" s="20" t="s">
        <v>33080</v>
      </c>
      <c r="P72" s="20">
        <v>20021107</v>
      </c>
    </row>
    <row r="73" spans="1:16" x14ac:dyDescent="0.35">
      <c r="A73" s="20" t="s">
        <v>24413</v>
      </c>
      <c r="B73" s="20" t="s">
        <v>24412</v>
      </c>
      <c r="C73" s="21">
        <v>0.1338</v>
      </c>
      <c r="D73" s="20">
        <v>57.55</v>
      </c>
      <c r="E73" s="20">
        <v>6.79</v>
      </c>
      <c r="F73" s="21">
        <v>0.35570000000000002</v>
      </c>
      <c r="G73" s="21">
        <v>0.50260000000000005</v>
      </c>
      <c r="H73" s="21">
        <v>0.54700000000000004</v>
      </c>
      <c r="I73" s="21">
        <v>8.8300000000000003E-2</v>
      </c>
      <c r="J73" s="20">
        <v>10429231000</v>
      </c>
      <c r="K73" s="21">
        <v>0.44929999999999998</v>
      </c>
      <c r="L73" s="20" t="s">
        <v>24496</v>
      </c>
      <c r="M73" s="20" t="s">
        <v>22809</v>
      </c>
      <c r="N73" s="20" t="s">
        <v>29650</v>
      </c>
      <c r="O73" s="20" t="s">
        <v>24699</v>
      </c>
      <c r="P73" s="20">
        <v>20250325</v>
      </c>
    </row>
    <row r="74" spans="1:16" x14ac:dyDescent="0.35">
      <c r="A74" s="20" t="s">
        <v>4048</v>
      </c>
      <c r="B74" s="20" t="s">
        <v>4047</v>
      </c>
      <c r="C74" s="21">
        <v>-2.0000000000000001E-4</v>
      </c>
      <c r="D74" s="20">
        <v>61.29</v>
      </c>
      <c r="E74" s="20">
        <v>-0.01</v>
      </c>
      <c r="F74" s="21">
        <v>1E-3</v>
      </c>
      <c r="G74" s="21">
        <v>0.25469999999999998</v>
      </c>
      <c r="H74" s="21">
        <v>0.54110000000000003</v>
      </c>
      <c r="I74" s="21">
        <v>8.6199999999999999E-2</v>
      </c>
      <c r="J74" s="20">
        <v>46365869000</v>
      </c>
      <c r="K74" s="21">
        <v>0.93820000000000003</v>
      </c>
      <c r="L74" s="20" t="s">
        <v>22616</v>
      </c>
      <c r="M74" s="20" t="s">
        <v>22741</v>
      </c>
      <c r="N74" s="20" t="s">
        <v>32213</v>
      </c>
      <c r="O74" s="20" t="s">
        <v>33081</v>
      </c>
      <c r="P74" s="20">
        <v>20070613</v>
      </c>
    </row>
    <row r="75" spans="1:16" x14ac:dyDescent="0.35">
      <c r="A75" s="20" t="s">
        <v>11708</v>
      </c>
      <c r="B75" s="20" t="s">
        <v>11707</v>
      </c>
      <c r="C75" s="21">
        <v>6.5199999999999994E-2</v>
      </c>
      <c r="D75" s="20">
        <v>67.430000000000007</v>
      </c>
      <c r="E75" s="20">
        <v>4.13</v>
      </c>
      <c r="F75" s="21">
        <v>1.55E-2</v>
      </c>
      <c r="G75" s="21">
        <v>0.15359999999999999</v>
      </c>
      <c r="H75" s="21">
        <v>0.53979999999999995</v>
      </c>
      <c r="I75" s="21">
        <v>0.1699</v>
      </c>
      <c r="J75" s="20">
        <v>57562875000</v>
      </c>
      <c r="K75" s="21">
        <v>0.85619999999999996</v>
      </c>
      <c r="L75" s="20" t="s">
        <v>22785</v>
      </c>
      <c r="M75" s="20" t="s">
        <v>22785</v>
      </c>
      <c r="N75" s="20" t="s">
        <v>30942</v>
      </c>
      <c r="O75" s="20" t="s">
        <v>73</v>
      </c>
      <c r="P75" s="20">
        <v>20120113</v>
      </c>
    </row>
    <row r="76" spans="1:16" x14ac:dyDescent="0.35">
      <c r="A76" s="20" t="s">
        <v>502</v>
      </c>
      <c r="B76" s="20" t="s">
        <v>503</v>
      </c>
      <c r="C76" s="21">
        <v>4.3299999999999998E-2</v>
      </c>
      <c r="D76" s="20">
        <v>59.24</v>
      </c>
      <c r="E76" s="20">
        <v>2.46</v>
      </c>
      <c r="F76" s="21">
        <v>0.35899999999999999</v>
      </c>
      <c r="G76" s="21">
        <v>0.73419999999999996</v>
      </c>
      <c r="H76" s="21">
        <v>0.53790000000000004</v>
      </c>
      <c r="I76" s="21">
        <v>0.2833</v>
      </c>
      <c r="J76" s="20">
        <v>9265216000</v>
      </c>
      <c r="K76" s="21">
        <v>0.74260000000000004</v>
      </c>
      <c r="L76" s="20" t="s">
        <v>22680</v>
      </c>
      <c r="M76" s="20" t="s">
        <v>22901</v>
      </c>
      <c r="N76" s="20" t="s">
        <v>27369</v>
      </c>
      <c r="O76" s="20" t="s">
        <v>31617</v>
      </c>
      <c r="P76" s="20">
        <v>20200113</v>
      </c>
    </row>
    <row r="77" spans="1:16" x14ac:dyDescent="0.35">
      <c r="A77" s="20" t="s">
        <v>27921</v>
      </c>
      <c r="B77" s="20" t="s">
        <v>27920</v>
      </c>
      <c r="C77" s="21">
        <v>-4.4400000000000002E-2</v>
      </c>
      <c r="D77" s="20">
        <v>301</v>
      </c>
      <c r="E77" s="20">
        <v>-14</v>
      </c>
      <c r="F77" s="21">
        <v>0.14080000000000001</v>
      </c>
      <c r="G77" s="21">
        <v>0.33750000000000002</v>
      </c>
      <c r="H77" s="21">
        <v>0.52949999999999997</v>
      </c>
      <c r="I77" s="21">
        <v>2.3900000000000001E-2</v>
      </c>
      <c r="J77" s="20">
        <v>143701320000</v>
      </c>
      <c r="K77" s="21">
        <v>0.98929999999999996</v>
      </c>
      <c r="L77" s="20" t="s">
        <v>22676</v>
      </c>
      <c r="M77" s="20" t="s">
        <v>22911</v>
      </c>
      <c r="N77" s="20" t="s">
        <v>28091</v>
      </c>
      <c r="O77" s="20" t="s">
        <v>73</v>
      </c>
      <c r="P77" s="20">
        <v>20211118</v>
      </c>
    </row>
    <row r="78" spans="1:16" x14ac:dyDescent="0.35">
      <c r="A78" s="20" t="s">
        <v>26150</v>
      </c>
      <c r="B78" s="20" t="s">
        <v>26149</v>
      </c>
      <c r="C78" s="21">
        <v>6.0400000000000002E-2</v>
      </c>
      <c r="D78" s="20">
        <v>80.7</v>
      </c>
      <c r="E78" s="20">
        <v>4.5999999999999996</v>
      </c>
      <c r="F78" s="21">
        <v>0.52259999999999995</v>
      </c>
      <c r="G78" s="21">
        <v>0.57279999999999998</v>
      </c>
      <c r="H78" s="21">
        <v>0.52210000000000001</v>
      </c>
      <c r="I78" s="21">
        <v>0.3427</v>
      </c>
      <c r="J78" s="20">
        <v>9186125300</v>
      </c>
      <c r="K78" s="21">
        <v>0.74139999999999995</v>
      </c>
      <c r="L78" s="20" t="s">
        <v>22676</v>
      </c>
      <c r="M78" s="20" t="s">
        <v>22626</v>
      </c>
      <c r="N78" s="20" t="s">
        <v>26148</v>
      </c>
      <c r="O78" s="20" t="s">
        <v>33082</v>
      </c>
      <c r="P78" s="20">
        <v>20170926</v>
      </c>
    </row>
    <row r="79" spans="1:16" x14ac:dyDescent="0.35">
      <c r="A79" s="20" t="s">
        <v>2269</v>
      </c>
      <c r="B79" s="20" t="s">
        <v>2268</v>
      </c>
      <c r="C79" s="21">
        <v>0.15310000000000001</v>
      </c>
      <c r="D79" s="20">
        <v>134.76</v>
      </c>
      <c r="E79" s="20">
        <v>17.89</v>
      </c>
      <c r="F79" s="21">
        <v>0.88109999999999999</v>
      </c>
      <c r="G79" s="21">
        <v>0.97170000000000001</v>
      </c>
      <c r="H79" s="21">
        <v>0.52100000000000002</v>
      </c>
      <c r="I79" s="21">
        <v>0.1928</v>
      </c>
      <c r="J79" s="20">
        <v>15457733000</v>
      </c>
      <c r="K79" s="21">
        <v>1</v>
      </c>
      <c r="L79" s="20" t="s">
        <v>22764</v>
      </c>
      <c r="M79" s="20" t="s">
        <v>22764</v>
      </c>
      <c r="N79" s="20" t="s">
        <v>27357</v>
      </c>
      <c r="O79" s="20" t="s">
        <v>33083</v>
      </c>
      <c r="P79" s="20">
        <v>20210401</v>
      </c>
    </row>
    <row r="80" spans="1:16" x14ac:dyDescent="0.35">
      <c r="A80" s="20" t="s">
        <v>39</v>
      </c>
      <c r="B80" s="20" t="s">
        <v>40</v>
      </c>
      <c r="C80" s="21">
        <v>0.10009999999999999</v>
      </c>
      <c r="D80" s="20">
        <v>21.44</v>
      </c>
      <c r="E80" s="20">
        <v>1.95</v>
      </c>
      <c r="F80" s="21">
        <v>0.18909999999999999</v>
      </c>
      <c r="G80" s="21">
        <v>0.45750000000000002</v>
      </c>
      <c r="H80" s="21">
        <v>0.51629999999999998</v>
      </c>
      <c r="I80" s="21">
        <v>6.5699999999999995E-2</v>
      </c>
      <c r="J80" s="20">
        <v>6111672300</v>
      </c>
      <c r="K80" s="21">
        <v>0.75960000000000005</v>
      </c>
      <c r="L80" s="20" t="s">
        <v>22736</v>
      </c>
      <c r="M80" s="20" t="s">
        <v>22704</v>
      </c>
      <c r="N80" s="20" t="s">
        <v>30832</v>
      </c>
      <c r="O80" s="20" t="s">
        <v>33084</v>
      </c>
      <c r="P80" s="20">
        <v>20141203</v>
      </c>
    </row>
    <row r="81" spans="1:16" x14ac:dyDescent="0.35">
      <c r="A81" s="20" t="s">
        <v>29941</v>
      </c>
      <c r="B81" s="20" t="s">
        <v>29940</v>
      </c>
      <c r="C81" s="21">
        <v>-3.5200000000000002E-2</v>
      </c>
      <c r="D81" s="20">
        <v>2.4700000000000002</v>
      </c>
      <c r="E81" s="20">
        <v>-0.09</v>
      </c>
      <c r="F81" s="21">
        <v>-0.15989999999999999</v>
      </c>
      <c r="G81" s="21">
        <v>6.4699999999999994E-2</v>
      </c>
      <c r="H81" s="21">
        <v>0.51529999999999998</v>
      </c>
      <c r="I81" s="21">
        <v>9.0200000000000002E-2</v>
      </c>
      <c r="J81" s="20">
        <v>7324101000</v>
      </c>
      <c r="K81" s="21">
        <v>1</v>
      </c>
      <c r="L81" s="20" t="s">
        <v>22636</v>
      </c>
      <c r="M81" s="20" t="s">
        <v>22949</v>
      </c>
      <c r="N81" s="20" t="s">
        <v>32209</v>
      </c>
      <c r="O81" s="20" t="s">
        <v>73</v>
      </c>
      <c r="P81" s="20">
        <v>20110329</v>
      </c>
    </row>
    <row r="82" spans="1:16" x14ac:dyDescent="0.35">
      <c r="A82" s="20" t="s">
        <v>26205</v>
      </c>
      <c r="B82" s="20" t="s">
        <v>26204</v>
      </c>
      <c r="C82" s="21">
        <v>0.1231</v>
      </c>
      <c r="D82" s="20">
        <v>109.21</v>
      </c>
      <c r="E82" s="20">
        <v>11.97</v>
      </c>
      <c r="F82" s="21">
        <v>0.34399999999999997</v>
      </c>
      <c r="G82" s="21">
        <v>0.33339999999999997</v>
      </c>
      <c r="H82" s="21">
        <v>0.51390000000000002</v>
      </c>
      <c r="I82" s="21">
        <v>7.2999999999999995E-2</v>
      </c>
      <c r="J82" s="20">
        <v>30961035000</v>
      </c>
      <c r="K82" s="21">
        <v>1</v>
      </c>
      <c r="L82" s="20" t="s">
        <v>22717</v>
      </c>
      <c r="M82" s="20" t="s">
        <v>22670</v>
      </c>
      <c r="N82" s="20" t="s">
        <v>26203</v>
      </c>
      <c r="O82" s="20" t="s">
        <v>73</v>
      </c>
      <c r="P82" s="20">
        <v>20221031</v>
      </c>
    </row>
    <row r="83" spans="1:16" x14ac:dyDescent="0.35">
      <c r="A83" s="20" t="s">
        <v>2319</v>
      </c>
      <c r="B83" s="20" t="s">
        <v>2318</v>
      </c>
      <c r="C83" s="21">
        <v>9.8299999999999998E-2</v>
      </c>
      <c r="D83" s="20">
        <v>1608.88</v>
      </c>
      <c r="E83" s="20">
        <v>144</v>
      </c>
      <c r="F83" s="21">
        <v>9.0800000000000006E-2</v>
      </c>
      <c r="G83" s="21">
        <v>0.33310000000000001</v>
      </c>
      <c r="H83" s="21">
        <v>0.50639999999999996</v>
      </c>
      <c r="I83" s="21">
        <v>5.1700000000000003E-2</v>
      </c>
      <c r="J83" s="20">
        <v>197718710000</v>
      </c>
      <c r="K83" s="21">
        <v>0.98709999999999998</v>
      </c>
      <c r="L83" s="20" t="s">
        <v>22676</v>
      </c>
      <c r="M83" s="20" t="s">
        <v>23010</v>
      </c>
      <c r="N83" s="20" t="s">
        <v>32582</v>
      </c>
      <c r="O83" s="20" t="s">
        <v>73</v>
      </c>
      <c r="P83" s="20">
        <v>20221221</v>
      </c>
    </row>
    <row r="84" spans="1:16" x14ac:dyDescent="0.35">
      <c r="A84" s="20" t="s">
        <v>19752</v>
      </c>
      <c r="B84" s="20" t="s">
        <v>19751</v>
      </c>
      <c r="C84" s="21">
        <v>6.0600000000000001E-2</v>
      </c>
      <c r="D84" s="20">
        <v>8.75</v>
      </c>
      <c r="E84" s="20">
        <v>0.5</v>
      </c>
      <c r="F84" s="21">
        <v>0.1777</v>
      </c>
      <c r="G84" s="21">
        <v>0.43909999999999999</v>
      </c>
      <c r="H84" s="21">
        <v>0.50600000000000001</v>
      </c>
      <c r="I84" s="21">
        <v>0.1162</v>
      </c>
      <c r="J84" s="20">
        <v>26025836000</v>
      </c>
      <c r="K84" s="21">
        <v>1</v>
      </c>
      <c r="L84" s="20" t="s">
        <v>22694</v>
      </c>
      <c r="M84" s="20" t="s">
        <v>24231</v>
      </c>
      <c r="N84" s="20" t="s">
        <v>33085</v>
      </c>
      <c r="O84" s="20" t="s">
        <v>33086</v>
      </c>
      <c r="P84" s="20">
        <v>19991116</v>
      </c>
    </row>
    <row r="85" spans="1:16" x14ac:dyDescent="0.35">
      <c r="A85" s="20" t="s">
        <v>4091</v>
      </c>
      <c r="B85" s="20" t="s">
        <v>4090</v>
      </c>
      <c r="C85" s="21">
        <v>2.87E-2</v>
      </c>
      <c r="D85" s="20">
        <v>44.14</v>
      </c>
      <c r="E85" s="20">
        <v>1.23</v>
      </c>
      <c r="F85" s="21">
        <v>-1.47E-2</v>
      </c>
      <c r="G85" s="21">
        <v>-6.9000000000000006E-2</v>
      </c>
      <c r="H85" s="21">
        <v>0.50090000000000001</v>
      </c>
      <c r="I85" s="21">
        <v>0.19189999999999999</v>
      </c>
      <c r="J85" s="20">
        <v>16507560000</v>
      </c>
      <c r="K85" s="21">
        <v>0.76990000000000003</v>
      </c>
      <c r="L85" s="20" t="s">
        <v>22712</v>
      </c>
      <c r="M85" s="20" t="s">
        <v>22948</v>
      </c>
      <c r="N85" s="20" t="s">
        <v>32586</v>
      </c>
      <c r="O85" s="20" t="s">
        <v>73</v>
      </c>
      <c r="P85" s="20">
        <v>20110215</v>
      </c>
    </row>
    <row r="86" spans="1:16" x14ac:dyDescent="0.35">
      <c r="A86" s="20" t="s">
        <v>1797</v>
      </c>
      <c r="B86" s="20" t="s">
        <v>1796</v>
      </c>
      <c r="C86" s="21">
        <v>0.1</v>
      </c>
      <c r="D86" s="20">
        <v>71.739999999999995</v>
      </c>
      <c r="E86" s="20">
        <v>6.52</v>
      </c>
      <c r="F86" s="21">
        <v>0.20330000000000001</v>
      </c>
      <c r="G86" s="21">
        <v>0.39710000000000001</v>
      </c>
      <c r="H86" s="21">
        <v>0.50019999999999998</v>
      </c>
      <c r="I86" s="21">
        <v>6.4799999999999996E-2</v>
      </c>
      <c r="J86" s="20">
        <v>72470524000</v>
      </c>
      <c r="K86" s="21">
        <v>1</v>
      </c>
      <c r="L86" s="20" t="s">
        <v>22711</v>
      </c>
      <c r="M86" s="20" t="s">
        <v>22958</v>
      </c>
      <c r="N86" s="20" t="s">
        <v>26084</v>
      </c>
      <c r="O86" s="20" t="s">
        <v>33087</v>
      </c>
      <c r="P86" s="20">
        <v>20110520</v>
      </c>
    </row>
    <row r="87" spans="1:16" x14ac:dyDescent="0.35">
      <c r="A87" s="20" t="s">
        <v>20345</v>
      </c>
      <c r="B87" s="20" t="s">
        <v>20344</v>
      </c>
      <c r="C87" s="21">
        <v>9.3399999999999997E-2</v>
      </c>
      <c r="D87" s="20">
        <v>141.59</v>
      </c>
      <c r="E87" s="20">
        <v>12.09</v>
      </c>
      <c r="F87" s="21">
        <v>0.1447</v>
      </c>
      <c r="G87" s="21">
        <v>0.33260000000000001</v>
      </c>
      <c r="H87" s="21">
        <v>0.49990000000000001</v>
      </c>
      <c r="I87" s="21">
        <v>5.8000000000000003E-2</v>
      </c>
      <c r="J87" s="20">
        <v>11435304100</v>
      </c>
      <c r="K87" s="21">
        <v>0.63119999999999998</v>
      </c>
      <c r="L87" s="20" t="s">
        <v>22717</v>
      </c>
      <c r="M87" s="20" t="s">
        <v>22670</v>
      </c>
      <c r="N87" s="20" t="s">
        <v>23073</v>
      </c>
      <c r="O87" s="20" t="s">
        <v>73</v>
      </c>
      <c r="P87" s="20">
        <v>20200824</v>
      </c>
    </row>
    <row r="88" spans="1:16" x14ac:dyDescent="0.35">
      <c r="A88" s="20" t="s">
        <v>394</v>
      </c>
      <c r="B88" s="20" t="s">
        <v>395</v>
      </c>
      <c r="C88" s="21">
        <v>0.10009999999999999</v>
      </c>
      <c r="D88" s="20">
        <v>34.72</v>
      </c>
      <c r="E88" s="20">
        <v>3.16</v>
      </c>
      <c r="F88" s="21">
        <v>0.33079999999999998</v>
      </c>
      <c r="G88" s="21">
        <v>0.49530000000000002</v>
      </c>
      <c r="H88" s="21">
        <v>0.49909999999999999</v>
      </c>
      <c r="I88" s="21">
        <v>5.0000000000000001E-3</v>
      </c>
      <c r="J88" s="20">
        <v>28776323000</v>
      </c>
      <c r="K88" s="21">
        <v>1</v>
      </c>
      <c r="L88" s="20" t="s">
        <v>22764</v>
      </c>
      <c r="M88" s="20" t="s">
        <v>22764</v>
      </c>
      <c r="N88" s="20" t="s">
        <v>30907</v>
      </c>
      <c r="O88" s="20" t="s">
        <v>33088</v>
      </c>
      <c r="P88" s="20">
        <v>20021120</v>
      </c>
    </row>
    <row r="89" spans="1:16" x14ac:dyDescent="0.35">
      <c r="A89" s="20" t="s">
        <v>15631</v>
      </c>
      <c r="B89" s="20" t="s">
        <v>15630</v>
      </c>
      <c r="C89" s="21">
        <v>7.0999999999999994E-2</v>
      </c>
      <c r="D89" s="20">
        <v>326</v>
      </c>
      <c r="E89" s="20">
        <v>21.6</v>
      </c>
      <c r="F89" s="21">
        <v>0.1293</v>
      </c>
      <c r="G89" s="21">
        <v>0.16800000000000001</v>
      </c>
      <c r="H89" s="21">
        <v>0.49330000000000002</v>
      </c>
      <c r="I89" s="21">
        <v>1.5800000000000002E-2</v>
      </c>
      <c r="J89" s="20">
        <v>138627610000</v>
      </c>
      <c r="K89" s="21">
        <v>0.86960000000000004</v>
      </c>
      <c r="L89" s="20" t="s">
        <v>22772</v>
      </c>
      <c r="M89" s="20" t="s">
        <v>22963</v>
      </c>
      <c r="N89" s="20" t="s">
        <v>29659</v>
      </c>
      <c r="O89" s="20" t="s">
        <v>73</v>
      </c>
      <c r="P89" s="20">
        <v>20220228</v>
      </c>
    </row>
    <row r="90" spans="1:16" x14ac:dyDescent="0.35">
      <c r="A90" s="20" t="s">
        <v>28431</v>
      </c>
      <c r="B90" s="20" t="s">
        <v>28432</v>
      </c>
      <c r="C90" s="21">
        <v>2.8899999999999999E-2</v>
      </c>
      <c r="D90" s="20">
        <v>11.4</v>
      </c>
      <c r="E90" s="20">
        <v>0.32</v>
      </c>
      <c r="F90" s="21">
        <v>0.2051</v>
      </c>
      <c r="G90" s="21">
        <v>0.32869999999999999</v>
      </c>
      <c r="H90" s="21">
        <v>0.49209999999999998</v>
      </c>
      <c r="I90" s="21">
        <v>0.121</v>
      </c>
      <c r="J90" s="20">
        <v>3921452300</v>
      </c>
      <c r="K90" s="21">
        <v>0.68359999999999999</v>
      </c>
      <c r="L90" s="20" t="s">
        <v>22847</v>
      </c>
      <c r="M90" s="20" t="s">
        <v>24746</v>
      </c>
      <c r="N90" s="20" t="s">
        <v>28433</v>
      </c>
      <c r="O90" s="20" t="s">
        <v>73</v>
      </c>
      <c r="P90" s="20">
        <v>20110622</v>
      </c>
    </row>
    <row r="91" spans="1:16" x14ac:dyDescent="0.35">
      <c r="A91" s="20" t="s">
        <v>1418</v>
      </c>
      <c r="B91" s="20" t="s">
        <v>1417</v>
      </c>
      <c r="C91" s="21">
        <v>0.10009999999999999</v>
      </c>
      <c r="D91" s="20">
        <v>33.630000000000003</v>
      </c>
      <c r="E91" s="20">
        <v>3.06</v>
      </c>
      <c r="F91" s="21">
        <v>2.53E-2</v>
      </c>
      <c r="G91" s="21">
        <v>0.34289999999999998</v>
      </c>
      <c r="H91" s="21">
        <v>0.47989999999999999</v>
      </c>
      <c r="I91" s="21">
        <v>6.6100000000000006E-2</v>
      </c>
      <c r="J91" s="20">
        <v>22875580000</v>
      </c>
      <c r="K91" s="21">
        <v>0.9032</v>
      </c>
      <c r="L91" s="20" t="s">
        <v>22636</v>
      </c>
      <c r="M91" s="20" t="s">
        <v>22949</v>
      </c>
      <c r="N91" s="20" t="s">
        <v>24634</v>
      </c>
      <c r="O91" s="20" t="s">
        <v>33089</v>
      </c>
      <c r="P91" s="20">
        <v>20111220</v>
      </c>
    </row>
    <row r="92" spans="1:16" x14ac:dyDescent="0.35">
      <c r="A92" s="20" t="s">
        <v>28235</v>
      </c>
      <c r="B92" s="20" t="s">
        <v>28234</v>
      </c>
      <c r="C92" s="21">
        <v>1.5100000000000001E-2</v>
      </c>
      <c r="D92" s="20">
        <v>26.27</v>
      </c>
      <c r="E92" s="20">
        <v>0.39</v>
      </c>
      <c r="F92" s="21">
        <v>7.1800000000000003E-2</v>
      </c>
      <c r="G92" s="21">
        <v>-2.41E-2</v>
      </c>
      <c r="H92" s="21">
        <v>0.47920000000000001</v>
      </c>
      <c r="I92" s="21">
        <v>0.1237</v>
      </c>
      <c r="J92" s="20">
        <v>9514851100</v>
      </c>
      <c r="K92" s="21">
        <v>0.99450000000000005</v>
      </c>
      <c r="L92" s="20" t="s">
        <v>22680</v>
      </c>
      <c r="M92" s="20" t="s">
        <v>22901</v>
      </c>
      <c r="N92" s="20" t="s">
        <v>28370</v>
      </c>
      <c r="O92" s="20" t="s">
        <v>73</v>
      </c>
      <c r="P92" s="20">
        <v>20110201</v>
      </c>
    </row>
    <row r="93" spans="1:16" x14ac:dyDescent="0.35">
      <c r="A93" s="20" t="s">
        <v>21360</v>
      </c>
      <c r="B93" s="20" t="s">
        <v>21359</v>
      </c>
      <c r="C93" s="21">
        <v>4.5400000000000003E-2</v>
      </c>
      <c r="D93" s="20">
        <v>67.06</v>
      </c>
      <c r="E93" s="20">
        <v>2.91</v>
      </c>
      <c r="F93" s="21">
        <v>0.24210000000000001</v>
      </c>
      <c r="G93" s="21">
        <v>0.25419999999999998</v>
      </c>
      <c r="H93" s="21">
        <v>0.47839999999999999</v>
      </c>
      <c r="I93" s="21">
        <v>0.11360000000000001</v>
      </c>
      <c r="J93" s="20">
        <v>56727328000</v>
      </c>
      <c r="K93" s="21">
        <v>0.99939999999999996</v>
      </c>
      <c r="L93" s="20" t="s">
        <v>22711</v>
      </c>
      <c r="M93" s="20" t="s">
        <v>22952</v>
      </c>
      <c r="N93" s="20" t="s">
        <v>33090</v>
      </c>
      <c r="O93" s="20" t="s">
        <v>33091</v>
      </c>
      <c r="P93" s="20">
        <v>20210810</v>
      </c>
    </row>
    <row r="94" spans="1:16" x14ac:dyDescent="0.35">
      <c r="A94" s="20" t="s">
        <v>26692</v>
      </c>
      <c r="B94" s="20" t="s">
        <v>26691</v>
      </c>
      <c r="C94" s="21">
        <v>9.9500000000000005E-2</v>
      </c>
      <c r="D94" s="20">
        <v>9.06</v>
      </c>
      <c r="E94" s="20">
        <v>0.82</v>
      </c>
      <c r="F94" s="21">
        <v>0.52270000000000005</v>
      </c>
      <c r="G94" s="21">
        <v>0.44500000000000001</v>
      </c>
      <c r="H94" s="21">
        <v>0.47799999999999998</v>
      </c>
      <c r="I94" s="21">
        <v>2.87E-2</v>
      </c>
      <c r="J94" s="20">
        <v>32510055000</v>
      </c>
      <c r="K94" s="21">
        <v>1</v>
      </c>
      <c r="L94" s="20" t="s">
        <v>22680</v>
      </c>
      <c r="M94" s="20" t="s">
        <v>22901</v>
      </c>
      <c r="N94" s="20" t="s">
        <v>31609</v>
      </c>
      <c r="O94" s="20" t="s">
        <v>32194</v>
      </c>
      <c r="P94" s="20">
        <v>20000301</v>
      </c>
    </row>
    <row r="95" spans="1:16" x14ac:dyDescent="0.35">
      <c r="A95" s="20" t="s">
        <v>28479</v>
      </c>
      <c r="B95" s="20" t="s">
        <v>28480</v>
      </c>
      <c r="C95" s="21">
        <v>-1.4E-3</v>
      </c>
      <c r="D95" s="20">
        <v>51.75</v>
      </c>
      <c r="E95" s="20">
        <v>-7.0000000000000007E-2</v>
      </c>
      <c r="F95" s="21">
        <v>0.1429</v>
      </c>
      <c r="G95" s="21">
        <v>1.83E-2</v>
      </c>
      <c r="H95" s="21">
        <v>0.47399999999999998</v>
      </c>
      <c r="I95" s="21">
        <v>0.2162</v>
      </c>
      <c r="J95" s="20">
        <v>2312953200</v>
      </c>
      <c r="K95" s="21">
        <v>0.40870000000000001</v>
      </c>
      <c r="L95" s="20" t="s">
        <v>22711</v>
      </c>
      <c r="M95" s="20" t="s">
        <v>22912</v>
      </c>
      <c r="N95" s="20" t="s">
        <v>28481</v>
      </c>
      <c r="O95" s="20" t="s">
        <v>73</v>
      </c>
      <c r="P95" s="20">
        <v>20240228</v>
      </c>
    </row>
    <row r="96" spans="1:16" x14ac:dyDescent="0.35">
      <c r="A96" s="20" t="s">
        <v>22850</v>
      </c>
      <c r="B96" s="20" t="s">
        <v>22849</v>
      </c>
      <c r="C96" s="21">
        <v>7.0699999999999999E-2</v>
      </c>
      <c r="D96" s="20">
        <v>241</v>
      </c>
      <c r="E96" s="20">
        <v>15.92</v>
      </c>
      <c r="F96" s="21">
        <v>7.7299999999999994E-2</v>
      </c>
      <c r="G96" s="21">
        <v>0.40360000000000001</v>
      </c>
      <c r="H96" s="21">
        <v>0.4632</v>
      </c>
      <c r="I96" s="21">
        <v>4.4999999999999998E-2</v>
      </c>
      <c r="J96" s="20">
        <v>9864748900</v>
      </c>
      <c r="K96" s="21">
        <v>0.60189999999999999</v>
      </c>
      <c r="L96" s="20" t="s">
        <v>22712</v>
      </c>
      <c r="M96" s="20" t="s">
        <v>22646</v>
      </c>
      <c r="N96" s="20" t="s">
        <v>26212</v>
      </c>
      <c r="O96" s="20" t="s">
        <v>33092</v>
      </c>
      <c r="P96" s="20">
        <v>20230719</v>
      </c>
    </row>
    <row r="97" spans="1:16" x14ac:dyDescent="0.35">
      <c r="A97" s="20" t="s">
        <v>19216</v>
      </c>
      <c r="B97" s="20" t="s">
        <v>19215</v>
      </c>
      <c r="C97" s="21">
        <v>3.7199999999999997E-2</v>
      </c>
      <c r="D97" s="20">
        <v>23.7</v>
      </c>
      <c r="E97" s="20">
        <v>0.85</v>
      </c>
      <c r="F97" s="21">
        <v>0.35039999999999999</v>
      </c>
      <c r="G97" s="21">
        <v>0.64580000000000004</v>
      </c>
      <c r="H97" s="21">
        <v>0.4612</v>
      </c>
      <c r="I97" s="21">
        <v>0.20630000000000001</v>
      </c>
      <c r="J97" s="20">
        <v>21126138000</v>
      </c>
      <c r="K97" s="21">
        <v>0.77849999999999997</v>
      </c>
      <c r="L97" s="20" t="s">
        <v>22712</v>
      </c>
      <c r="M97" s="20" t="s">
        <v>22946</v>
      </c>
      <c r="N97" s="20" t="s">
        <v>32186</v>
      </c>
      <c r="O97" s="20" t="s">
        <v>32185</v>
      </c>
      <c r="P97" s="20">
        <v>19970306</v>
      </c>
    </row>
    <row r="98" spans="1:16" x14ac:dyDescent="0.35">
      <c r="A98" s="20" t="s">
        <v>28617</v>
      </c>
      <c r="B98" s="20" t="s">
        <v>28618</v>
      </c>
      <c r="C98" s="21">
        <v>2.9000000000000001E-2</v>
      </c>
      <c r="D98" s="20">
        <v>28.05</v>
      </c>
      <c r="E98" s="20">
        <v>0.79</v>
      </c>
      <c r="F98" s="21">
        <v>0.152</v>
      </c>
      <c r="G98" s="21">
        <v>5.5300000000000002E-2</v>
      </c>
      <c r="H98" s="21">
        <v>0.46089999999999998</v>
      </c>
      <c r="I98" s="21">
        <v>0.22620000000000001</v>
      </c>
      <c r="J98" s="20">
        <v>6926276700</v>
      </c>
      <c r="K98" s="21">
        <v>0.60409999999999997</v>
      </c>
      <c r="L98" s="20" t="s">
        <v>22847</v>
      </c>
      <c r="M98" s="20" t="s">
        <v>23003</v>
      </c>
      <c r="N98" s="20" t="s">
        <v>28619</v>
      </c>
      <c r="O98" s="20" t="s">
        <v>73</v>
      </c>
      <c r="P98" s="20">
        <v>20110329</v>
      </c>
    </row>
    <row r="99" spans="1:16" x14ac:dyDescent="0.35">
      <c r="A99" s="20" t="s">
        <v>2910</v>
      </c>
      <c r="B99" s="20" t="s">
        <v>2909</v>
      </c>
      <c r="C99" s="21">
        <v>2.3999999999999998E-3</v>
      </c>
      <c r="D99" s="20">
        <v>201.5</v>
      </c>
      <c r="E99" s="20">
        <v>0.48</v>
      </c>
      <c r="F99" s="21">
        <v>0.1686</v>
      </c>
      <c r="G99" s="21">
        <v>0.3095</v>
      </c>
      <c r="H99" s="21">
        <v>0.46050000000000002</v>
      </c>
      <c r="I99" s="21">
        <v>2.7199999999999998E-2</v>
      </c>
      <c r="J99" s="20">
        <v>24892351000</v>
      </c>
      <c r="K99" s="21">
        <v>0.60660000000000003</v>
      </c>
      <c r="L99" s="20" t="s">
        <v>22676</v>
      </c>
      <c r="M99" s="20" t="s">
        <v>22947</v>
      </c>
      <c r="N99" s="20" t="s">
        <v>29649</v>
      </c>
      <c r="O99" s="20" t="s">
        <v>32559</v>
      </c>
      <c r="P99" s="20">
        <v>20191014</v>
      </c>
    </row>
    <row r="100" spans="1:16" x14ac:dyDescent="0.35">
      <c r="A100" s="20" t="s">
        <v>1827</v>
      </c>
      <c r="B100" s="20" t="s">
        <v>1826</v>
      </c>
      <c r="C100" s="21">
        <v>4.4299999999999999E-2</v>
      </c>
      <c r="D100" s="20">
        <v>40.799999999999997</v>
      </c>
      <c r="E100" s="20">
        <v>1.73</v>
      </c>
      <c r="F100" s="21">
        <v>5.9499999999999997E-2</v>
      </c>
      <c r="G100" s="21">
        <v>0.19650000000000001</v>
      </c>
      <c r="H100" s="21">
        <v>0.45979999999999999</v>
      </c>
      <c r="I100" s="21">
        <v>7.5399999999999995E-2</v>
      </c>
      <c r="J100" s="20">
        <v>9624063400</v>
      </c>
      <c r="K100" s="21">
        <v>1</v>
      </c>
      <c r="L100" s="20" t="s">
        <v>22729</v>
      </c>
      <c r="M100" s="20" t="s">
        <v>22930</v>
      </c>
      <c r="N100" s="20" t="s">
        <v>31631</v>
      </c>
      <c r="O100" s="20" t="s">
        <v>24225</v>
      </c>
      <c r="P100" s="20">
        <v>20150518</v>
      </c>
    </row>
    <row r="101" spans="1:16" x14ac:dyDescent="0.35">
      <c r="A101" s="20" t="s">
        <v>15276</v>
      </c>
      <c r="B101" s="20" t="s">
        <v>15275</v>
      </c>
      <c r="C101" s="21">
        <v>1.8100000000000002E-2</v>
      </c>
      <c r="D101" s="20">
        <v>164.95</v>
      </c>
      <c r="E101" s="20">
        <v>2.94</v>
      </c>
      <c r="F101" s="21">
        <v>6.2199999999999998E-2</v>
      </c>
      <c r="G101" s="21">
        <v>0.1903</v>
      </c>
      <c r="H101" s="21">
        <v>0.4582</v>
      </c>
      <c r="I101" s="21">
        <v>9.1200000000000003E-2</v>
      </c>
      <c r="J101" s="20">
        <v>26191043000</v>
      </c>
      <c r="K101" s="21">
        <v>1</v>
      </c>
      <c r="L101" s="20" t="s">
        <v>22712</v>
      </c>
      <c r="M101" s="20" t="s">
        <v>22688</v>
      </c>
      <c r="N101" s="20" t="s">
        <v>28350</v>
      </c>
      <c r="O101" s="20" t="s">
        <v>73</v>
      </c>
      <c r="P101" s="20">
        <v>20201210</v>
      </c>
    </row>
    <row r="102" spans="1:16" x14ac:dyDescent="0.35">
      <c r="A102" s="20" t="s">
        <v>29617</v>
      </c>
      <c r="B102" s="20" t="s">
        <v>29616</v>
      </c>
      <c r="C102" s="21">
        <v>0.106</v>
      </c>
      <c r="D102" s="20">
        <v>87.72</v>
      </c>
      <c r="E102" s="20">
        <v>8.41</v>
      </c>
      <c r="F102" s="21">
        <v>0.39040000000000002</v>
      </c>
      <c r="G102" s="21">
        <v>0.36699999999999999</v>
      </c>
      <c r="H102" s="21">
        <v>0.4582</v>
      </c>
      <c r="I102" s="21">
        <v>0.10349999999999999</v>
      </c>
      <c r="J102" s="20">
        <v>10558495300</v>
      </c>
      <c r="K102" s="21">
        <v>0.64319999999999999</v>
      </c>
      <c r="L102" s="20" t="s">
        <v>22717</v>
      </c>
      <c r="M102" s="20" t="s">
        <v>22670</v>
      </c>
      <c r="N102" s="20" t="s">
        <v>29615</v>
      </c>
      <c r="O102" s="20" t="s">
        <v>73</v>
      </c>
      <c r="P102" s="20">
        <v>20210419</v>
      </c>
    </row>
    <row r="103" spans="1:16" x14ac:dyDescent="0.35">
      <c r="A103" s="20" t="s">
        <v>28144</v>
      </c>
      <c r="B103" s="20" t="s">
        <v>28143</v>
      </c>
      <c r="C103" s="21">
        <v>2.3999999999999998E-3</v>
      </c>
      <c r="D103" s="20">
        <v>46.7</v>
      </c>
      <c r="E103" s="20">
        <v>0.11</v>
      </c>
      <c r="F103" s="21">
        <v>0.25069999999999998</v>
      </c>
      <c r="G103" s="21">
        <v>0.23380000000000001</v>
      </c>
      <c r="H103" s="21">
        <v>0.45569999999999999</v>
      </c>
      <c r="I103" s="21">
        <v>5.0999999999999997E-2</v>
      </c>
      <c r="J103" s="20">
        <v>126078142000</v>
      </c>
      <c r="K103" s="21">
        <v>1</v>
      </c>
      <c r="L103" s="20" t="s">
        <v>22680</v>
      </c>
      <c r="M103" s="20" t="s">
        <v>24694</v>
      </c>
      <c r="N103" s="20" t="s">
        <v>32581</v>
      </c>
      <c r="O103" s="20" t="s">
        <v>24501</v>
      </c>
      <c r="P103" s="20">
        <v>19980626</v>
      </c>
    </row>
    <row r="104" spans="1:16" x14ac:dyDescent="0.35">
      <c r="A104" s="20" t="s">
        <v>4123</v>
      </c>
      <c r="B104" s="20" t="s">
        <v>4122</v>
      </c>
      <c r="C104" s="21">
        <v>0.14410000000000001</v>
      </c>
      <c r="D104" s="20">
        <v>392.49</v>
      </c>
      <c r="E104" s="20">
        <v>49.44</v>
      </c>
      <c r="F104" s="21">
        <v>0.27160000000000001</v>
      </c>
      <c r="G104" s="21">
        <v>0.22650000000000001</v>
      </c>
      <c r="H104" s="21">
        <v>0.45400000000000001</v>
      </c>
      <c r="I104" s="21">
        <v>0.109</v>
      </c>
      <c r="J104" s="20">
        <v>96985530000</v>
      </c>
      <c r="K104" s="21">
        <v>0.99170000000000003</v>
      </c>
      <c r="L104" s="20" t="s">
        <v>22655</v>
      </c>
      <c r="M104" s="20" t="s">
        <v>22730</v>
      </c>
      <c r="N104" s="20" t="s">
        <v>33093</v>
      </c>
      <c r="O104" s="20" t="s">
        <v>24247</v>
      </c>
      <c r="P104" s="20">
        <v>20170310</v>
      </c>
    </row>
    <row r="105" spans="1:16" x14ac:dyDescent="0.35">
      <c r="A105" s="20" t="s">
        <v>3463</v>
      </c>
      <c r="B105" s="20" t="s">
        <v>3462</v>
      </c>
      <c r="C105" s="21">
        <v>8.6800000000000002E-2</v>
      </c>
      <c r="D105" s="20">
        <v>111.78</v>
      </c>
      <c r="E105" s="20">
        <v>8.93</v>
      </c>
      <c r="F105" s="21">
        <v>8.5199999999999998E-2</v>
      </c>
      <c r="G105" s="21">
        <v>0.21410000000000001</v>
      </c>
      <c r="H105" s="21">
        <v>0.45319999999999999</v>
      </c>
      <c r="I105" s="21">
        <v>0.11700000000000001</v>
      </c>
      <c r="J105" s="20">
        <v>18448354000</v>
      </c>
      <c r="K105" s="21">
        <v>0.70340000000000003</v>
      </c>
      <c r="L105" s="20" t="s">
        <v>22717</v>
      </c>
      <c r="M105" s="20" t="s">
        <v>22670</v>
      </c>
      <c r="N105" s="20" t="s">
        <v>28386</v>
      </c>
      <c r="O105" s="20" t="s">
        <v>73</v>
      </c>
      <c r="P105" s="20">
        <v>20220125</v>
      </c>
    </row>
    <row r="106" spans="1:16" x14ac:dyDescent="0.35">
      <c r="A106" s="20" t="s">
        <v>7524</v>
      </c>
      <c r="B106" s="20" t="s">
        <v>7523</v>
      </c>
      <c r="C106" s="21">
        <v>1.7399999999999999E-2</v>
      </c>
      <c r="D106" s="20">
        <v>188.02</v>
      </c>
      <c r="E106" s="20">
        <v>3.22</v>
      </c>
      <c r="F106" s="21">
        <v>-8.1799999999999998E-2</v>
      </c>
      <c r="G106" s="21">
        <v>-0.1119</v>
      </c>
      <c r="H106" s="21">
        <v>0.441</v>
      </c>
      <c r="I106" s="21">
        <v>0.22670000000000001</v>
      </c>
      <c r="J106" s="20">
        <v>3597893400</v>
      </c>
      <c r="K106" s="21">
        <v>0.2261</v>
      </c>
      <c r="L106" s="20" t="s">
        <v>22764</v>
      </c>
      <c r="M106" s="20" t="s">
        <v>22764</v>
      </c>
      <c r="N106" s="20" t="s">
        <v>29590</v>
      </c>
      <c r="O106" s="20" t="s">
        <v>73</v>
      </c>
      <c r="P106" s="20">
        <v>20250930</v>
      </c>
    </row>
    <row r="107" spans="1:16" x14ac:dyDescent="0.35">
      <c r="A107" s="20" t="s">
        <v>30533</v>
      </c>
      <c r="B107" s="20" t="s">
        <v>30532</v>
      </c>
      <c r="C107" s="21">
        <v>5.8999999999999999E-3</v>
      </c>
      <c r="D107" s="20">
        <v>12</v>
      </c>
      <c r="E107" s="20">
        <v>7.0000000000000007E-2</v>
      </c>
      <c r="F107" s="21">
        <v>0.15939999999999999</v>
      </c>
      <c r="G107" s="21">
        <v>0.64380000000000004</v>
      </c>
      <c r="H107" s="21">
        <v>0.43880000000000002</v>
      </c>
      <c r="I107" s="21">
        <v>0.17480000000000001</v>
      </c>
      <c r="J107" s="20">
        <v>3624357100</v>
      </c>
      <c r="K107" s="21">
        <v>0.99990000000000001</v>
      </c>
      <c r="L107" s="20" t="s">
        <v>22711</v>
      </c>
      <c r="M107" s="20" t="s">
        <v>22958</v>
      </c>
      <c r="N107" s="20" t="s">
        <v>30780</v>
      </c>
      <c r="O107" s="20" t="s">
        <v>33094</v>
      </c>
      <c r="P107" s="20">
        <v>20120705</v>
      </c>
    </row>
    <row r="108" spans="1:16" x14ac:dyDescent="0.35">
      <c r="A108" s="20" t="s">
        <v>19025</v>
      </c>
      <c r="B108" s="20" t="s">
        <v>19024</v>
      </c>
      <c r="C108" s="21">
        <v>2.46E-2</v>
      </c>
      <c r="D108" s="20">
        <v>26.62</v>
      </c>
      <c r="E108" s="20">
        <v>0.64</v>
      </c>
      <c r="F108" s="21">
        <v>-4.7899999999999998E-2</v>
      </c>
      <c r="G108" s="21">
        <v>-5.1999999999999998E-3</v>
      </c>
      <c r="H108" s="21">
        <v>0.43580000000000002</v>
      </c>
      <c r="I108" s="21">
        <v>0.1081</v>
      </c>
      <c r="J108" s="20">
        <v>10764288400</v>
      </c>
      <c r="K108" s="21">
        <v>0.98260000000000003</v>
      </c>
      <c r="L108" s="20" t="s">
        <v>22639</v>
      </c>
      <c r="M108" s="20" t="s">
        <v>22783</v>
      </c>
      <c r="N108" s="20" t="s">
        <v>28108</v>
      </c>
      <c r="O108" s="20" t="s">
        <v>73</v>
      </c>
      <c r="P108" s="20">
        <v>20210302</v>
      </c>
    </row>
    <row r="109" spans="1:16" x14ac:dyDescent="0.35">
      <c r="A109" s="20" t="s">
        <v>2299</v>
      </c>
      <c r="B109" s="20" t="s">
        <v>2298</v>
      </c>
      <c r="C109" s="21">
        <v>-7.3899999999999993E-2</v>
      </c>
      <c r="D109" s="20">
        <v>400.08</v>
      </c>
      <c r="E109" s="20">
        <v>-31.92</v>
      </c>
      <c r="F109" s="21">
        <v>-6.2399999999999997E-2</v>
      </c>
      <c r="G109" s="21">
        <v>0.38080000000000003</v>
      </c>
      <c r="H109" s="21">
        <v>0.43099999999999999</v>
      </c>
      <c r="I109" s="21">
        <v>0.06</v>
      </c>
      <c r="J109" s="20">
        <v>55719384000</v>
      </c>
      <c r="K109" s="21">
        <v>1</v>
      </c>
      <c r="L109" s="20" t="s">
        <v>22655</v>
      </c>
      <c r="M109" s="20" t="s">
        <v>22730</v>
      </c>
      <c r="N109" s="20" t="s">
        <v>33095</v>
      </c>
      <c r="O109" s="20" t="s">
        <v>73</v>
      </c>
      <c r="P109" s="20">
        <v>20201221</v>
      </c>
    </row>
    <row r="110" spans="1:16" x14ac:dyDescent="0.35">
      <c r="A110" s="20" t="s">
        <v>28525</v>
      </c>
      <c r="B110" s="20" t="s">
        <v>28526</v>
      </c>
      <c r="C110" s="21">
        <v>0.1</v>
      </c>
      <c r="D110" s="20">
        <v>17.489999999999998</v>
      </c>
      <c r="E110" s="20">
        <v>1.59</v>
      </c>
      <c r="F110" s="21">
        <v>0.1119</v>
      </c>
      <c r="G110" s="21">
        <v>0.35060000000000002</v>
      </c>
      <c r="H110" s="21">
        <v>0.43009999999999998</v>
      </c>
      <c r="I110" s="21">
        <v>0.114</v>
      </c>
      <c r="J110" s="20">
        <v>15190557000</v>
      </c>
      <c r="K110" s="21">
        <v>0.93310000000000004</v>
      </c>
      <c r="L110" s="20" t="s">
        <v>22635</v>
      </c>
      <c r="M110" s="20" t="s">
        <v>22884</v>
      </c>
      <c r="N110" s="20" t="s">
        <v>28527</v>
      </c>
      <c r="O110" s="20" t="s">
        <v>33096</v>
      </c>
      <c r="P110" s="20">
        <v>20021219</v>
      </c>
    </row>
    <row r="111" spans="1:16" x14ac:dyDescent="0.35">
      <c r="A111" s="20" t="s">
        <v>2388</v>
      </c>
      <c r="B111" s="20" t="s">
        <v>2387</v>
      </c>
      <c r="C111" s="21">
        <v>-3.2599999999999997E-2</v>
      </c>
      <c r="D111" s="20">
        <v>36.5</v>
      </c>
      <c r="E111" s="20">
        <v>-1.23</v>
      </c>
      <c r="F111" s="21">
        <v>2.47E-2</v>
      </c>
      <c r="G111" s="21">
        <v>0.21870000000000001</v>
      </c>
      <c r="H111" s="21">
        <v>0.42909999999999998</v>
      </c>
      <c r="I111" s="21">
        <v>0.106</v>
      </c>
      <c r="J111" s="20">
        <v>13463491000</v>
      </c>
      <c r="K111" s="21">
        <v>0.96</v>
      </c>
      <c r="L111" s="20" t="s">
        <v>22621</v>
      </c>
      <c r="M111" s="20" t="s">
        <v>22964</v>
      </c>
      <c r="N111" s="20" t="s">
        <v>29493</v>
      </c>
      <c r="O111" s="20" t="s">
        <v>33097</v>
      </c>
      <c r="P111" s="20">
        <v>20141203</v>
      </c>
    </row>
    <row r="112" spans="1:16" x14ac:dyDescent="0.35">
      <c r="A112" s="20" t="s">
        <v>19478</v>
      </c>
      <c r="B112" s="20" t="s">
        <v>19477</v>
      </c>
      <c r="C112" s="21">
        <v>3.3500000000000002E-2</v>
      </c>
      <c r="D112" s="20">
        <v>126.5</v>
      </c>
      <c r="E112" s="20">
        <v>4.0999999999999996</v>
      </c>
      <c r="F112" s="21">
        <v>0.18709999999999999</v>
      </c>
      <c r="G112" s="21">
        <v>0.27579999999999999</v>
      </c>
      <c r="H112" s="21">
        <v>0.42870000000000003</v>
      </c>
      <c r="I112" s="21">
        <v>0.14810000000000001</v>
      </c>
      <c r="J112" s="20">
        <v>5998781800</v>
      </c>
      <c r="K112" s="21">
        <v>0.63060000000000005</v>
      </c>
      <c r="L112" s="20" t="s">
        <v>22616</v>
      </c>
      <c r="M112" s="20" t="s">
        <v>22659</v>
      </c>
      <c r="N112" s="20" t="s">
        <v>28384</v>
      </c>
      <c r="O112" s="20" t="s">
        <v>73</v>
      </c>
      <c r="P112" s="20">
        <v>20210126</v>
      </c>
    </row>
    <row r="113" spans="1:16" x14ac:dyDescent="0.35">
      <c r="A113" s="20" t="s">
        <v>3944</v>
      </c>
      <c r="B113" s="20" t="s">
        <v>3943</v>
      </c>
      <c r="C113" s="21">
        <v>8.2799999999999999E-2</v>
      </c>
      <c r="D113" s="20">
        <v>107.5</v>
      </c>
      <c r="E113" s="20">
        <v>8.2200000000000006</v>
      </c>
      <c r="F113" s="21">
        <v>2.3599999999999999E-2</v>
      </c>
      <c r="G113" s="21">
        <v>0.29330000000000001</v>
      </c>
      <c r="H113" s="21">
        <v>0.4244</v>
      </c>
      <c r="I113" s="21">
        <v>9.2399999999999996E-2</v>
      </c>
      <c r="J113" s="20">
        <v>262856970000</v>
      </c>
      <c r="K113" s="21">
        <v>0.99139999999999995</v>
      </c>
      <c r="L113" s="20" t="s">
        <v>22655</v>
      </c>
      <c r="M113" s="20" t="s">
        <v>22983</v>
      </c>
      <c r="N113" s="20" t="s">
        <v>29527</v>
      </c>
      <c r="O113" s="20" t="s">
        <v>33098</v>
      </c>
      <c r="P113" s="20">
        <v>20030822</v>
      </c>
    </row>
    <row r="114" spans="1:16" x14ac:dyDescent="0.35">
      <c r="A114" s="20" t="s">
        <v>17728</v>
      </c>
      <c r="B114" s="20" t="s">
        <v>17727</v>
      </c>
      <c r="C114" s="21">
        <v>8.4599999999999995E-2</v>
      </c>
      <c r="D114" s="20">
        <v>49.64</v>
      </c>
      <c r="E114" s="20">
        <v>3.87</v>
      </c>
      <c r="F114" s="21">
        <v>0.26889999999999997</v>
      </c>
      <c r="G114" s="21">
        <v>0.27610000000000001</v>
      </c>
      <c r="H114" s="21">
        <v>0.4224</v>
      </c>
      <c r="I114" s="21">
        <v>6.0400000000000002E-2</v>
      </c>
      <c r="J114" s="20">
        <v>198715710000</v>
      </c>
      <c r="K114" s="21">
        <v>1</v>
      </c>
      <c r="L114" s="20" t="s">
        <v>22847</v>
      </c>
      <c r="M114" s="20" t="s">
        <v>23003</v>
      </c>
      <c r="N114" s="20" t="s">
        <v>32579</v>
      </c>
      <c r="O114" s="20" t="s">
        <v>33099</v>
      </c>
      <c r="P114" s="20">
        <v>19990422</v>
      </c>
    </row>
    <row r="115" spans="1:16" x14ac:dyDescent="0.35">
      <c r="A115" s="20" t="s">
        <v>14269</v>
      </c>
      <c r="B115" s="20" t="s">
        <v>14268</v>
      </c>
      <c r="C115" s="21">
        <v>-5.7000000000000002E-3</v>
      </c>
      <c r="D115" s="20">
        <v>32.950000000000003</v>
      </c>
      <c r="E115" s="20">
        <v>-0.19</v>
      </c>
      <c r="F115" s="21">
        <v>0.13389999999999999</v>
      </c>
      <c r="G115" s="21">
        <v>0.3039</v>
      </c>
      <c r="H115" s="21">
        <v>0.4209</v>
      </c>
      <c r="I115" s="21">
        <v>0.02</v>
      </c>
      <c r="J115" s="20">
        <v>15715324000</v>
      </c>
      <c r="K115" s="21">
        <v>1</v>
      </c>
      <c r="L115" s="20" t="s">
        <v>22639</v>
      </c>
      <c r="M115" s="20" t="s">
        <v>22886</v>
      </c>
      <c r="N115" s="20" t="s">
        <v>28346</v>
      </c>
      <c r="O115" s="20" t="s">
        <v>33100</v>
      </c>
      <c r="P115" s="20">
        <v>20170330</v>
      </c>
    </row>
    <row r="116" spans="1:16" x14ac:dyDescent="0.35">
      <c r="A116" s="20" t="s">
        <v>3406</v>
      </c>
      <c r="B116" s="20" t="s">
        <v>3405</v>
      </c>
      <c r="C116" s="21">
        <v>0.10009999999999999</v>
      </c>
      <c r="D116" s="20">
        <v>34.299999999999997</v>
      </c>
      <c r="E116" s="20">
        <v>3.12</v>
      </c>
      <c r="F116" s="21">
        <v>3.6900000000000002E-2</v>
      </c>
      <c r="G116" s="21">
        <v>8.0699999999999994E-2</v>
      </c>
      <c r="H116" s="21">
        <v>0.41739999999999999</v>
      </c>
      <c r="I116" s="21">
        <v>5.0299999999999997E-2</v>
      </c>
      <c r="J116" s="20">
        <v>13678149000</v>
      </c>
      <c r="K116" s="21">
        <v>1</v>
      </c>
      <c r="L116" s="20" t="s">
        <v>22616</v>
      </c>
      <c r="M116" s="20" t="s">
        <v>22741</v>
      </c>
      <c r="N116" s="20" t="s">
        <v>29703</v>
      </c>
      <c r="O116" s="20" t="s">
        <v>73</v>
      </c>
      <c r="P116" s="20">
        <v>20150515</v>
      </c>
    </row>
    <row r="117" spans="1:16" x14ac:dyDescent="0.35">
      <c r="A117" s="20" t="s">
        <v>17176</v>
      </c>
      <c r="B117" s="20" t="s">
        <v>17175</v>
      </c>
      <c r="C117" s="21">
        <v>9.3399999999999997E-2</v>
      </c>
      <c r="D117" s="20">
        <v>34.409999999999997</v>
      </c>
      <c r="E117" s="20">
        <v>2.94</v>
      </c>
      <c r="F117" s="21">
        <v>0.2263</v>
      </c>
      <c r="G117" s="21">
        <v>0.47749999999999998</v>
      </c>
      <c r="H117" s="21">
        <v>0.41599999999999998</v>
      </c>
      <c r="I117" s="21">
        <v>4.87E-2</v>
      </c>
      <c r="J117" s="20">
        <v>6417894400</v>
      </c>
      <c r="K117" s="21">
        <v>1</v>
      </c>
      <c r="L117" s="20" t="s">
        <v>22712</v>
      </c>
      <c r="M117" s="20" t="s">
        <v>22688</v>
      </c>
      <c r="N117" s="20" t="s">
        <v>32180</v>
      </c>
      <c r="O117" s="20" t="s">
        <v>73</v>
      </c>
      <c r="P117" s="20">
        <v>20210429</v>
      </c>
    </row>
    <row r="118" spans="1:16" x14ac:dyDescent="0.35">
      <c r="A118" s="20" t="s">
        <v>28039</v>
      </c>
      <c r="B118" s="20" t="s">
        <v>28038</v>
      </c>
      <c r="C118" s="21">
        <v>3.04E-2</v>
      </c>
      <c r="D118" s="20">
        <v>6.1</v>
      </c>
      <c r="E118" s="20">
        <v>0.18</v>
      </c>
      <c r="F118" s="21">
        <v>-6.4399999999999999E-2</v>
      </c>
      <c r="G118" s="21">
        <v>0.1152</v>
      </c>
      <c r="H118" s="21">
        <v>0.4153</v>
      </c>
      <c r="I118" s="21">
        <v>7.3599999999999999E-2</v>
      </c>
      <c r="J118" s="20">
        <v>215739520000</v>
      </c>
      <c r="K118" s="21">
        <v>0.95469999999999999</v>
      </c>
      <c r="L118" s="20" t="s">
        <v>22639</v>
      </c>
      <c r="M118" s="20" t="s">
        <v>22915</v>
      </c>
      <c r="N118" s="20" t="s">
        <v>32584</v>
      </c>
      <c r="O118" s="20" t="s">
        <v>33101</v>
      </c>
      <c r="P118" s="20">
        <v>20010112</v>
      </c>
    </row>
    <row r="119" spans="1:16" x14ac:dyDescent="0.35">
      <c r="A119" s="20" t="s">
        <v>2000</v>
      </c>
      <c r="B119" s="20" t="s">
        <v>1999</v>
      </c>
      <c r="C119" s="21">
        <v>4.19E-2</v>
      </c>
      <c r="D119" s="20">
        <v>19.899999999999999</v>
      </c>
      <c r="E119" s="20">
        <v>0.8</v>
      </c>
      <c r="F119" s="21">
        <v>0.17369999999999999</v>
      </c>
      <c r="G119" s="21">
        <v>0.32450000000000001</v>
      </c>
      <c r="H119" s="21">
        <v>0.4093</v>
      </c>
      <c r="I119" s="21">
        <v>0.184</v>
      </c>
      <c r="J119" s="20">
        <v>12527275500</v>
      </c>
      <c r="K119" s="21">
        <v>1</v>
      </c>
      <c r="L119" s="20" t="s">
        <v>22621</v>
      </c>
      <c r="M119" s="20" t="s">
        <v>22950</v>
      </c>
      <c r="N119" s="20" t="s">
        <v>32578</v>
      </c>
      <c r="O119" s="20" t="s">
        <v>73</v>
      </c>
      <c r="P119" s="20">
        <v>20070403</v>
      </c>
    </row>
    <row r="120" spans="1:16" x14ac:dyDescent="0.35">
      <c r="A120" s="20" t="s">
        <v>19953</v>
      </c>
      <c r="B120" s="20" t="s">
        <v>19952</v>
      </c>
      <c r="C120" s="21">
        <v>0.2</v>
      </c>
      <c r="D120" s="20">
        <v>88.87</v>
      </c>
      <c r="E120" s="20">
        <v>14.81</v>
      </c>
      <c r="F120" s="21">
        <v>0.13139999999999999</v>
      </c>
      <c r="G120" s="21">
        <v>0.24349999999999999</v>
      </c>
      <c r="H120" s="21">
        <v>0.40839999999999999</v>
      </c>
      <c r="I120" s="21">
        <v>0.15479999999999999</v>
      </c>
      <c r="J120" s="20">
        <v>7978782100</v>
      </c>
      <c r="K120" s="21">
        <v>0.61209999999999998</v>
      </c>
      <c r="L120" s="20" t="s">
        <v>22764</v>
      </c>
      <c r="M120" s="20" t="s">
        <v>22764</v>
      </c>
      <c r="N120" s="20" t="s">
        <v>33102</v>
      </c>
      <c r="O120" s="20" t="s">
        <v>33103</v>
      </c>
      <c r="P120" s="20">
        <v>20211122</v>
      </c>
    </row>
    <row r="121" spans="1:16" x14ac:dyDescent="0.35">
      <c r="A121" s="20" t="s">
        <v>3023</v>
      </c>
      <c r="B121" s="20" t="s">
        <v>3022</v>
      </c>
      <c r="C121" s="21">
        <v>2.0500000000000001E-2</v>
      </c>
      <c r="D121" s="20">
        <v>299.61</v>
      </c>
      <c r="E121" s="20">
        <v>6.01</v>
      </c>
      <c r="F121" s="21">
        <v>0.33229999999999998</v>
      </c>
      <c r="G121" s="21">
        <v>0.432</v>
      </c>
      <c r="H121" s="21">
        <v>0.40300000000000002</v>
      </c>
      <c r="I121" s="21">
        <v>0.14949999999999999</v>
      </c>
      <c r="J121" s="20">
        <v>66248500000</v>
      </c>
      <c r="K121" s="21">
        <v>0.83340000000000003</v>
      </c>
      <c r="L121" s="20" t="s">
        <v>22676</v>
      </c>
      <c r="M121" s="20" t="s">
        <v>22626</v>
      </c>
      <c r="N121" s="20" t="s">
        <v>31625</v>
      </c>
      <c r="O121" s="20" t="s">
        <v>33104</v>
      </c>
      <c r="P121" s="20">
        <v>20170615</v>
      </c>
    </row>
    <row r="122" spans="1:16" x14ac:dyDescent="0.35">
      <c r="A122" s="20" t="s">
        <v>1683</v>
      </c>
      <c r="B122" s="20" t="s">
        <v>1682</v>
      </c>
      <c r="C122" s="21">
        <v>2.2100000000000002E-2</v>
      </c>
      <c r="D122" s="20">
        <v>110.9</v>
      </c>
      <c r="E122" s="20">
        <v>2.4</v>
      </c>
      <c r="F122" s="21">
        <v>0.2102</v>
      </c>
      <c r="G122" s="21">
        <v>0.18029999999999999</v>
      </c>
      <c r="H122" s="21">
        <v>0.39939999999999998</v>
      </c>
      <c r="I122" s="21">
        <v>2.9399999999999999E-2</v>
      </c>
      <c r="J122" s="20">
        <v>10422473400</v>
      </c>
      <c r="K122" s="21">
        <v>0.72599999999999998</v>
      </c>
      <c r="L122" s="20" t="s">
        <v>22847</v>
      </c>
      <c r="M122" s="20" t="s">
        <v>24746</v>
      </c>
      <c r="N122" s="20" t="s">
        <v>32585</v>
      </c>
      <c r="O122" s="20" t="s">
        <v>73</v>
      </c>
      <c r="P122" s="20">
        <v>20140128</v>
      </c>
    </row>
    <row r="123" spans="1:16" x14ac:dyDescent="0.35">
      <c r="A123" s="20" t="s">
        <v>1406</v>
      </c>
      <c r="B123" s="20" t="s">
        <v>2902</v>
      </c>
      <c r="C123" s="21">
        <v>7.7100000000000002E-2</v>
      </c>
      <c r="D123" s="20">
        <v>80.599999999999994</v>
      </c>
      <c r="E123" s="20">
        <v>5.77</v>
      </c>
      <c r="F123" s="21">
        <v>7.4700000000000003E-2</v>
      </c>
      <c r="G123" s="21">
        <v>0.13539999999999999</v>
      </c>
      <c r="H123" s="21">
        <v>0.39929999999999999</v>
      </c>
      <c r="I123" s="21">
        <v>5.5300000000000002E-2</v>
      </c>
      <c r="J123" s="20">
        <v>16764800000</v>
      </c>
      <c r="K123" s="21">
        <v>1</v>
      </c>
      <c r="L123" s="20" t="s">
        <v>22617</v>
      </c>
      <c r="M123" s="20" t="s">
        <v>22627</v>
      </c>
      <c r="N123" s="20" t="s">
        <v>30891</v>
      </c>
      <c r="O123" s="20" t="s">
        <v>73</v>
      </c>
      <c r="P123" s="20">
        <v>20151210</v>
      </c>
    </row>
    <row r="124" spans="1:16" x14ac:dyDescent="0.35">
      <c r="A124" s="20" t="s">
        <v>1693</v>
      </c>
      <c r="B124" s="20" t="s">
        <v>1692</v>
      </c>
      <c r="C124" s="21">
        <v>7.0900000000000005E-2</v>
      </c>
      <c r="D124" s="20">
        <v>46.35</v>
      </c>
      <c r="E124" s="20">
        <v>3.07</v>
      </c>
      <c r="F124" s="21">
        <v>0.35289999999999999</v>
      </c>
      <c r="G124" s="21">
        <v>0.43619999999999998</v>
      </c>
      <c r="H124" s="21">
        <v>0.3977</v>
      </c>
      <c r="I124" s="21">
        <v>0.31430000000000002</v>
      </c>
      <c r="J124" s="20">
        <v>12443230300</v>
      </c>
      <c r="K124" s="21">
        <v>0.8206</v>
      </c>
      <c r="L124" s="20" t="s">
        <v>22732</v>
      </c>
      <c r="M124" s="20" t="s">
        <v>22933</v>
      </c>
      <c r="N124" s="20" t="s">
        <v>24668</v>
      </c>
      <c r="O124" s="20" t="s">
        <v>33105</v>
      </c>
      <c r="P124" s="20">
        <v>20170119</v>
      </c>
    </row>
    <row r="125" spans="1:16" x14ac:dyDescent="0.35">
      <c r="A125" s="20" t="s">
        <v>25670</v>
      </c>
      <c r="B125" s="20" t="s">
        <v>25669</v>
      </c>
      <c r="C125" s="21">
        <v>3.7999999999999999E-2</v>
      </c>
      <c r="D125" s="20">
        <v>44.85</v>
      </c>
      <c r="E125" s="20">
        <v>1.64</v>
      </c>
      <c r="F125" s="21">
        <v>0.27410000000000001</v>
      </c>
      <c r="G125" s="21">
        <v>0.56269999999999998</v>
      </c>
      <c r="H125" s="21">
        <v>0.39329999999999998</v>
      </c>
      <c r="I125" s="21">
        <v>0.1186</v>
      </c>
      <c r="J125" s="20">
        <v>10845357900</v>
      </c>
      <c r="K125" s="21">
        <v>0.99670000000000003</v>
      </c>
      <c r="L125" s="20" t="s">
        <v>22772</v>
      </c>
      <c r="M125" s="20" t="s">
        <v>22963</v>
      </c>
      <c r="N125" s="20" t="s">
        <v>33106</v>
      </c>
      <c r="O125" s="20" t="s">
        <v>73</v>
      </c>
      <c r="P125" s="20">
        <v>20141010</v>
      </c>
    </row>
    <row r="126" spans="1:16" x14ac:dyDescent="0.35">
      <c r="A126" s="20" t="s">
        <v>31652</v>
      </c>
      <c r="B126" s="20" t="s">
        <v>31651</v>
      </c>
      <c r="C126" s="21">
        <v>6.7799999999999999E-2</v>
      </c>
      <c r="D126" s="20">
        <v>29.13</v>
      </c>
      <c r="E126" s="20">
        <v>1.85</v>
      </c>
      <c r="F126" s="21">
        <v>7.6499999999999999E-2</v>
      </c>
      <c r="G126" s="21">
        <v>0.18559999999999999</v>
      </c>
      <c r="H126" s="21">
        <v>0.39240000000000003</v>
      </c>
      <c r="I126" s="21">
        <v>3.1300000000000001E-2</v>
      </c>
      <c r="J126" s="20">
        <v>20616006000</v>
      </c>
      <c r="K126" s="21">
        <v>1</v>
      </c>
      <c r="L126" s="20" t="s">
        <v>24638</v>
      </c>
      <c r="M126" s="20" t="s">
        <v>24638</v>
      </c>
      <c r="N126" s="20" t="s">
        <v>32188</v>
      </c>
      <c r="O126" s="20" t="s">
        <v>24743</v>
      </c>
      <c r="P126" s="20">
        <v>20180420</v>
      </c>
    </row>
    <row r="127" spans="1:16" x14ac:dyDescent="0.35">
      <c r="A127" s="20" t="s">
        <v>2908</v>
      </c>
      <c r="B127" s="20" t="s">
        <v>2907</v>
      </c>
      <c r="C127" s="21">
        <v>6.1999999999999998E-3</v>
      </c>
      <c r="D127" s="20">
        <v>123.89</v>
      </c>
      <c r="E127" s="20">
        <v>0.76</v>
      </c>
      <c r="F127" s="21">
        <v>0.15229999999999999</v>
      </c>
      <c r="G127" s="21">
        <v>0.39169999999999999</v>
      </c>
      <c r="H127" s="21">
        <v>0.3881</v>
      </c>
      <c r="I127" s="21">
        <v>0.10630000000000001</v>
      </c>
      <c r="J127" s="20">
        <v>15126251000</v>
      </c>
      <c r="K127" s="21">
        <v>0.99770000000000003</v>
      </c>
      <c r="L127" s="20" t="s">
        <v>22772</v>
      </c>
      <c r="M127" s="20" t="s">
        <v>22665</v>
      </c>
      <c r="N127" s="20" t="s">
        <v>24305</v>
      </c>
      <c r="O127" s="20" t="s">
        <v>73</v>
      </c>
      <c r="P127" s="20">
        <v>20200217</v>
      </c>
    </row>
    <row r="128" spans="1:16" x14ac:dyDescent="0.35">
      <c r="A128" s="20" t="s">
        <v>13424</v>
      </c>
      <c r="B128" s="20" t="s">
        <v>13423</v>
      </c>
      <c r="C128" s="21">
        <v>6.5000000000000002E-2</v>
      </c>
      <c r="D128" s="20">
        <v>27.68</v>
      </c>
      <c r="E128" s="20">
        <v>1.69</v>
      </c>
      <c r="F128" s="21">
        <v>0.14849999999999999</v>
      </c>
      <c r="G128" s="21">
        <v>0.1804</v>
      </c>
      <c r="H128" s="21">
        <v>0.38540000000000002</v>
      </c>
      <c r="I128" s="21">
        <v>0.1303</v>
      </c>
      <c r="J128" s="20">
        <v>21028669000</v>
      </c>
      <c r="K128" s="21">
        <v>0.92279999999999995</v>
      </c>
      <c r="L128" s="20" t="s">
        <v>22732</v>
      </c>
      <c r="M128" s="20" t="s">
        <v>22973</v>
      </c>
      <c r="N128" s="20" t="s">
        <v>33107</v>
      </c>
      <c r="O128" s="20" t="s">
        <v>29614</v>
      </c>
      <c r="P128" s="20">
        <v>20030516</v>
      </c>
    </row>
    <row r="129" spans="1:16" x14ac:dyDescent="0.35">
      <c r="A129" s="20" t="s">
        <v>19612</v>
      </c>
      <c r="B129" s="20" t="s">
        <v>19611</v>
      </c>
      <c r="C129" s="21">
        <v>0.1004</v>
      </c>
      <c r="D129" s="20">
        <v>12.49</v>
      </c>
      <c r="E129" s="20">
        <v>1.1399999999999999</v>
      </c>
      <c r="F129" s="21">
        <v>0.2185</v>
      </c>
      <c r="G129" s="21">
        <v>6.7500000000000004E-2</v>
      </c>
      <c r="H129" s="21">
        <v>0.37859999999999999</v>
      </c>
      <c r="I129" s="21">
        <v>7.0599999999999996E-2</v>
      </c>
      <c r="J129" s="20">
        <v>19398044000</v>
      </c>
      <c r="K129" s="21">
        <v>1</v>
      </c>
      <c r="L129" s="20" t="s">
        <v>22654</v>
      </c>
      <c r="M129" s="20" t="s">
        <v>23021</v>
      </c>
      <c r="N129" s="20" t="s">
        <v>33108</v>
      </c>
      <c r="O129" s="20" t="s">
        <v>73</v>
      </c>
      <c r="P129" s="20">
        <v>19960215</v>
      </c>
    </row>
    <row r="130" spans="1:16" x14ac:dyDescent="0.35">
      <c r="A130" s="20" t="s">
        <v>22787</v>
      </c>
      <c r="B130" s="20" t="s">
        <v>22786</v>
      </c>
      <c r="C130" s="21">
        <v>7.2700000000000001E-2</v>
      </c>
      <c r="D130" s="20">
        <v>55.66</v>
      </c>
      <c r="E130" s="20">
        <v>3.77</v>
      </c>
      <c r="F130" s="21">
        <v>0.23280000000000001</v>
      </c>
      <c r="G130" s="21">
        <v>0.36890000000000001</v>
      </c>
      <c r="H130" s="21">
        <v>0.377</v>
      </c>
      <c r="I130" s="21">
        <v>0.105</v>
      </c>
      <c r="J130" s="20">
        <v>29053291000</v>
      </c>
      <c r="K130" s="21">
        <v>0.9294</v>
      </c>
      <c r="L130" s="20" t="s">
        <v>22772</v>
      </c>
      <c r="M130" s="20" t="s">
        <v>22961</v>
      </c>
      <c r="N130" s="20" t="s">
        <v>33109</v>
      </c>
      <c r="O130" s="20" t="s">
        <v>73</v>
      </c>
      <c r="P130" s="20">
        <v>20180625</v>
      </c>
    </row>
    <row r="131" spans="1:16" x14ac:dyDescent="0.35">
      <c r="A131" s="20" t="s">
        <v>18239</v>
      </c>
      <c r="B131" s="20" t="s">
        <v>18238</v>
      </c>
      <c r="C131" s="21">
        <v>7.5700000000000003E-2</v>
      </c>
      <c r="D131" s="20">
        <v>171.01</v>
      </c>
      <c r="E131" s="20">
        <v>12.03</v>
      </c>
      <c r="F131" s="21">
        <v>0.34489999999999998</v>
      </c>
      <c r="G131" s="21">
        <v>0.2185</v>
      </c>
      <c r="H131" s="21">
        <v>0.37690000000000001</v>
      </c>
      <c r="I131" s="21">
        <v>0.28179999999999999</v>
      </c>
      <c r="J131" s="20">
        <v>6974317600</v>
      </c>
      <c r="K131" s="21">
        <v>0.376</v>
      </c>
      <c r="L131" s="20" t="s">
        <v>22680</v>
      </c>
      <c r="M131" s="20" t="s">
        <v>22901</v>
      </c>
      <c r="N131" s="20" t="s">
        <v>26298</v>
      </c>
      <c r="O131" s="20" t="s">
        <v>73</v>
      </c>
      <c r="P131" s="20">
        <v>20230208</v>
      </c>
    </row>
    <row r="132" spans="1:16" x14ac:dyDescent="0.35">
      <c r="A132" s="20" t="s">
        <v>3973</v>
      </c>
      <c r="B132" s="20" t="s">
        <v>3972</v>
      </c>
      <c r="C132" s="21">
        <v>2.8899999999999999E-2</v>
      </c>
      <c r="D132" s="20">
        <v>28.88</v>
      </c>
      <c r="E132" s="20">
        <v>0.81</v>
      </c>
      <c r="F132" s="21">
        <v>0.3785</v>
      </c>
      <c r="G132" s="21">
        <v>0.20030000000000001</v>
      </c>
      <c r="H132" s="21">
        <v>0.37590000000000001</v>
      </c>
      <c r="I132" s="21">
        <v>8.8300000000000003E-2</v>
      </c>
      <c r="J132" s="20">
        <v>93184335000</v>
      </c>
      <c r="K132" s="21">
        <v>1</v>
      </c>
      <c r="L132" s="20" t="s">
        <v>22732</v>
      </c>
      <c r="M132" s="20" t="s">
        <v>23008</v>
      </c>
      <c r="N132" s="20" t="s">
        <v>31600</v>
      </c>
      <c r="O132" s="20" t="s">
        <v>73</v>
      </c>
      <c r="P132" s="20">
        <v>20080417</v>
      </c>
    </row>
    <row r="133" spans="1:16" x14ac:dyDescent="0.35">
      <c r="A133" s="20" t="s">
        <v>24687</v>
      </c>
      <c r="B133" s="20" t="s">
        <v>24686</v>
      </c>
      <c r="C133" s="21">
        <v>2.1499999999999998E-2</v>
      </c>
      <c r="D133" s="20">
        <v>200</v>
      </c>
      <c r="E133" s="20">
        <v>4.2</v>
      </c>
      <c r="F133" s="21">
        <v>0.11360000000000001</v>
      </c>
      <c r="G133" s="21">
        <v>0.41860000000000003</v>
      </c>
      <c r="H133" s="21">
        <v>0.3695</v>
      </c>
      <c r="I133" s="21">
        <v>5.6300000000000003E-2</v>
      </c>
      <c r="J133" s="20">
        <v>18715713000</v>
      </c>
      <c r="K133" s="21">
        <v>0.93589999999999995</v>
      </c>
      <c r="L133" s="20" t="s">
        <v>22712</v>
      </c>
      <c r="M133" s="20" t="s">
        <v>22688</v>
      </c>
      <c r="N133" s="20" t="s">
        <v>30813</v>
      </c>
      <c r="O133" s="20" t="s">
        <v>73</v>
      </c>
      <c r="P133" s="20">
        <v>20210208</v>
      </c>
    </row>
    <row r="134" spans="1:16" x14ac:dyDescent="0.35">
      <c r="A134" s="20" t="s">
        <v>31337</v>
      </c>
      <c r="B134" s="20" t="s">
        <v>31336</v>
      </c>
      <c r="C134" s="21">
        <v>9.9900000000000003E-2</v>
      </c>
      <c r="D134" s="20">
        <v>8.92</v>
      </c>
      <c r="E134" s="20">
        <v>0.81</v>
      </c>
      <c r="F134" s="21">
        <v>0.37869999999999998</v>
      </c>
      <c r="G134" s="21">
        <v>0.41139999999999999</v>
      </c>
      <c r="H134" s="21">
        <v>0.36599999999999999</v>
      </c>
      <c r="I134" s="21">
        <v>0.1295</v>
      </c>
      <c r="J134" s="20">
        <v>3711051600</v>
      </c>
      <c r="K134" s="21">
        <v>0.99850000000000005</v>
      </c>
      <c r="L134" s="20" t="s">
        <v>24772</v>
      </c>
      <c r="M134" s="20" t="s">
        <v>27925</v>
      </c>
      <c r="N134" s="20" t="s">
        <v>32573</v>
      </c>
      <c r="O134" s="20" t="s">
        <v>33110</v>
      </c>
      <c r="P134" s="20">
        <v>19990119</v>
      </c>
    </row>
    <row r="135" spans="1:16" x14ac:dyDescent="0.35">
      <c r="A135" s="20" t="s">
        <v>28632</v>
      </c>
      <c r="B135" s="20" t="s">
        <v>28633</v>
      </c>
      <c r="C135" s="21">
        <v>0.1202</v>
      </c>
      <c r="D135" s="20">
        <v>21.72</v>
      </c>
      <c r="E135" s="20">
        <v>2.33</v>
      </c>
      <c r="F135" s="21">
        <v>0.2732</v>
      </c>
      <c r="G135" s="21">
        <v>0.38340000000000002</v>
      </c>
      <c r="H135" s="21">
        <v>0.36349999999999999</v>
      </c>
      <c r="I135" s="21">
        <v>0.1134</v>
      </c>
      <c r="J135" s="20">
        <v>24591073000</v>
      </c>
      <c r="K135" s="21">
        <v>1</v>
      </c>
      <c r="L135" s="20" t="s">
        <v>22621</v>
      </c>
      <c r="M135" s="20" t="s">
        <v>22951</v>
      </c>
      <c r="N135" s="20" t="s">
        <v>32166</v>
      </c>
      <c r="O135" s="20" t="s">
        <v>33111</v>
      </c>
      <c r="P135" s="20">
        <v>20211015</v>
      </c>
    </row>
    <row r="136" spans="1:16" x14ac:dyDescent="0.35">
      <c r="A136" s="20" t="s">
        <v>2869</v>
      </c>
      <c r="B136" s="20" t="s">
        <v>2868</v>
      </c>
      <c r="C136" s="21">
        <v>0.1181</v>
      </c>
      <c r="D136" s="20">
        <v>80.959999999999994</v>
      </c>
      <c r="E136" s="20">
        <v>8.5500000000000007</v>
      </c>
      <c r="F136" s="21">
        <v>0.14530000000000001</v>
      </c>
      <c r="G136" s="21">
        <v>0.26050000000000001</v>
      </c>
      <c r="H136" s="21">
        <v>0.36</v>
      </c>
      <c r="I136" s="21">
        <v>0.2228</v>
      </c>
      <c r="J136" s="20">
        <v>17360935000</v>
      </c>
      <c r="K136" s="21">
        <v>0.52070000000000005</v>
      </c>
      <c r="L136" s="20" t="s">
        <v>22684</v>
      </c>
      <c r="M136" s="20" t="s">
        <v>22684</v>
      </c>
      <c r="N136" s="20" t="s">
        <v>30911</v>
      </c>
      <c r="O136" s="20" t="s">
        <v>28072</v>
      </c>
      <c r="P136" s="20">
        <v>20171121</v>
      </c>
    </row>
    <row r="137" spans="1:16" x14ac:dyDescent="0.35">
      <c r="A137" s="20" t="s">
        <v>375</v>
      </c>
      <c r="B137" s="20" t="s">
        <v>376</v>
      </c>
      <c r="C137" s="21">
        <v>-1.4800000000000001E-2</v>
      </c>
      <c r="D137" s="20">
        <v>33.26</v>
      </c>
      <c r="E137" s="20">
        <v>-0.5</v>
      </c>
      <c r="F137" s="21">
        <v>0.29010000000000002</v>
      </c>
      <c r="G137" s="21">
        <v>0.51659999999999995</v>
      </c>
      <c r="H137" s="21">
        <v>0.35870000000000002</v>
      </c>
      <c r="I137" s="21">
        <v>0.24030000000000001</v>
      </c>
      <c r="J137" s="20">
        <v>12481945800</v>
      </c>
      <c r="K137" s="21">
        <v>1</v>
      </c>
      <c r="L137" s="20" t="s">
        <v>22676</v>
      </c>
      <c r="M137" s="20" t="s">
        <v>22626</v>
      </c>
      <c r="N137" s="20" t="s">
        <v>32190</v>
      </c>
      <c r="O137" s="20" t="s">
        <v>73</v>
      </c>
      <c r="P137" s="20">
        <v>20070302</v>
      </c>
    </row>
    <row r="138" spans="1:16" x14ac:dyDescent="0.35">
      <c r="A138" s="20" t="s">
        <v>21028</v>
      </c>
      <c r="B138" s="20" t="s">
        <v>21027</v>
      </c>
      <c r="C138" s="21">
        <v>0.1</v>
      </c>
      <c r="D138" s="20">
        <v>78.41</v>
      </c>
      <c r="E138" s="20">
        <v>7.13</v>
      </c>
      <c r="F138" s="21">
        <v>0.28349999999999997</v>
      </c>
      <c r="G138" s="21">
        <v>0.4007</v>
      </c>
      <c r="H138" s="21">
        <v>0.35680000000000001</v>
      </c>
      <c r="I138" s="21">
        <v>4.7199999999999999E-2</v>
      </c>
      <c r="J138" s="20">
        <v>21212728000</v>
      </c>
      <c r="K138" s="21">
        <v>0.8095</v>
      </c>
      <c r="L138" s="20" t="s">
        <v>22697</v>
      </c>
      <c r="M138" s="20" t="s">
        <v>22909</v>
      </c>
      <c r="N138" s="20" t="s">
        <v>27331</v>
      </c>
      <c r="O138" s="20" t="s">
        <v>33112</v>
      </c>
      <c r="P138" s="20">
        <v>20200918</v>
      </c>
    </row>
    <row r="139" spans="1:16" x14ac:dyDescent="0.35">
      <c r="A139" s="20" t="s">
        <v>20133</v>
      </c>
      <c r="B139" s="20" t="s">
        <v>20132</v>
      </c>
      <c r="C139" s="21">
        <v>4.99E-2</v>
      </c>
      <c r="D139" s="20">
        <v>185</v>
      </c>
      <c r="E139" s="20">
        <v>8.8000000000000007</v>
      </c>
      <c r="F139" s="21">
        <v>0.1152</v>
      </c>
      <c r="G139" s="21">
        <v>0.32090000000000002</v>
      </c>
      <c r="H139" s="21">
        <v>0.34499999999999997</v>
      </c>
      <c r="I139" s="21">
        <v>6.59E-2</v>
      </c>
      <c r="J139" s="20">
        <v>23567036000</v>
      </c>
      <c r="K139" s="21">
        <v>0.87970000000000004</v>
      </c>
      <c r="L139" s="20" t="s">
        <v>22617</v>
      </c>
      <c r="M139" s="20" t="s">
        <v>22627</v>
      </c>
      <c r="N139" s="20" t="s">
        <v>31589</v>
      </c>
      <c r="O139" s="20" t="s">
        <v>31588</v>
      </c>
      <c r="P139" s="20">
        <v>20211110</v>
      </c>
    </row>
    <row r="140" spans="1:16" x14ac:dyDescent="0.35">
      <c r="A140" s="20" t="s">
        <v>32571</v>
      </c>
      <c r="B140" s="20" t="s">
        <v>32570</v>
      </c>
      <c r="C140" s="21">
        <v>6.0900000000000003E-2</v>
      </c>
      <c r="D140" s="20">
        <v>11.15</v>
      </c>
      <c r="E140" s="20">
        <v>0.64</v>
      </c>
      <c r="F140" s="21">
        <v>0.21460000000000001</v>
      </c>
      <c r="G140" s="21">
        <v>0.28010000000000002</v>
      </c>
      <c r="H140" s="21">
        <v>0.34339999999999998</v>
      </c>
      <c r="I140" s="21">
        <v>8.3199999999999996E-2</v>
      </c>
      <c r="J140" s="20">
        <v>3604460500</v>
      </c>
      <c r="K140" s="21">
        <v>0.66669999999999996</v>
      </c>
      <c r="L140" s="20" t="s">
        <v>24692</v>
      </c>
      <c r="M140" s="20" t="s">
        <v>22668</v>
      </c>
      <c r="N140" s="20" t="s">
        <v>32569</v>
      </c>
      <c r="O140" s="20" t="s">
        <v>73</v>
      </c>
      <c r="P140" s="20">
        <v>19970228</v>
      </c>
    </row>
    <row r="141" spans="1:16" x14ac:dyDescent="0.35">
      <c r="A141" s="20" t="s">
        <v>252</v>
      </c>
      <c r="B141" s="20" t="s">
        <v>253</v>
      </c>
      <c r="C141" s="21">
        <v>0.1</v>
      </c>
      <c r="D141" s="20">
        <v>44.1</v>
      </c>
      <c r="E141" s="20">
        <v>4.01</v>
      </c>
      <c r="F141" s="21">
        <v>0.156</v>
      </c>
      <c r="G141" s="21">
        <v>4.4499999999999998E-2</v>
      </c>
      <c r="H141" s="21">
        <v>0.34329999999999999</v>
      </c>
      <c r="I141" s="21">
        <v>0.1326</v>
      </c>
      <c r="J141" s="20">
        <v>66940732000</v>
      </c>
      <c r="K141" s="21">
        <v>0.8931</v>
      </c>
      <c r="L141" s="20" t="s">
        <v>22616</v>
      </c>
      <c r="M141" s="20" t="s">
        <v>22659</v>
      </c>
      <c r="N141" s="20" t="s">
        <v>26267</v>
      </c>
      <c r="O141" s="20" t="s">
        <v>73</v>
      </c>
      <c r="P141" s="20">
        <v>20100618</v>
      </c>
    </row>
    <row r="142" spans="1:16" x14ac:dyDescent="0.35">
      <c r="A142" s="20" t="s">
        <v>22854</v>
      </c>
      <c r="B142" s="20" t="s">
        <v>22853</v>
      </c>
      <c r="C142" s="21">
        <v>5.0999999999999997E-2</v>
      </c>
      <c r="D142" s="20">
        <v>136.52000000000001</v>
      </c>
      <c r="E142" s="20">
        <v>6.62</v>
      </c>
      <c r="F142" s="21">
        <v>0.3165</v>
      </c>
      <c r="G142" s="21">
        <v>0.3821</v>
      </c>
      <c r="H142" s="21">
        <v>0.34129999999999999</v>
      </c>
      <c r="I142" s="21">
        <v>4.2299999999999997E-2</v>
      </c>
      <c r="J142" s="20">
        <v>61477906000</v>
      </c>
      <c r="K142" s="21">
        <v>1</v>
      </c>
      <c r="L142" s="20" t="s">
        <v>22676</v>
      </c>
      <c r="M142" s="20" t="s">
        <v>22947</v>
      </c>
      <c r="N142" s="20" t="s">
        <v>24838</v>
      </c>
      <c r="O142" s="20" t="s">
        <v>33113</v>
      </c>
      <c r="P142" s="20">
        <v>20221223</v>
      </c>
    </row>
    <row r="143" spans="1:16" x14ac:dyDescent="0.35">
      <c r="A143" s="20" t="s">
        <v>14259</v>
      </c>
      <c r="B143" s="20" t="s">
        <v>14258</v>
      </c>
      <c r="C143" s="21">
        <v>0.10009999999999999</v>
      </c>
      <c r="D143" s="20">
        <v>47.04</v>
      </c>
      <c r="E143" s="20">
        <v>4.28</v>
      </c>
      <c r="F143" s="21">
        <v>3.5200000000000002E-2</v>
      </c>
      <c r="G143" s="21">
        <v>0.30230000000000001</v>
      </c>
      <c r="H143" s="21">
        <v>0.34089999999999998</v>
      </c>
      <c r="I143" s="21">
        <v>0.11749999999999999</v>
      </c>
      <c r="J143" s="20">
        <v>18140376000</v>
      </c>
      <c r="K143" s="21">
        <v>1</v>
      </c>
      <c r="L143" s="20" t="s">
        <v>22785</v>
      </c>
      <c r="M143" s="20" t="s">
        <v>22785</v>
      </c>
      <c r="N143" s="20" t="s">
        <v>30931</v>
      </c>
      <c r="O143" s="20" t="s">
        <v>73</v>
      </c>
      <c r="P143" s="20">
        <v>20170410</v>
      </c>
    </row>
    <row r="144" spans="1:16" x14ac:dyDescent="0.35">
      <c r="A144" s="20" t="s">
        <v>28680</v>
      </c>
      <c r="B144" s="20" t="s">
        <v>28681</v>
      </c>
      <c r="C144" s="21">
        <v>8.9399999999999993E-2</v>
      </c>
      <c r="D144" s="20">
        <v>65.040000000000006</v>
      </c>
      <c r="E144" s="20">
        <v>5.34</v>
      </c>
      <c r="F144" s="21">
        <v>0.1065</v>
      </c>
      <c r="G144" s="21">
        <v>4.3499999999999997E-2</v>
      </c>
      <c r="H144" s="21">
        <v>0.33800000000000002</v>
      </c>
      <c r="I144" s="21">
        <v>7.6300000000000007E-2</v>
      </c>
      <c r="J144" s="20">
        <v>7318051100</v>
      </c>
      <c r="K144" s="21">
        <v>0.78959999999999997</v>
      </c>
      <c r="L144" s="20" t="s">
        <v>22621</v>
      </c>
      <c r="M144" s="20" t="s">
        <v>22950</v>
      </c>
      <c r="N144" s="20" t="s">
        <v>28682</v>
      </c>
      <c r="O144" s="20" t="s">
        <v>73</v>
      </c>
      <c r="P144" s="20">
        <v>20220909</v>
      </c>
    </row>
    <row r="145" spans="1:16" x14ac:dyDescent="0.35">
      <c r="A145" s="20" t="s">
        <v>2508</v>
      </c>
      <c r="B145" s="20" t="s">
        <v>2507</v>
      </c>
      <c r="C145" s="21">
        <v>1.2800000000000001E-2</v>
      </c>
      <c r="D145" s="20">
        <v>37.880000000000003</v>
      </c>
      <c r="E145" s="20">
        <v>0.48</v>
      </c>
      <c r="F145" s="21">
        <v>0.24560000000000001</v>
      </c>
      <c r="G145" s="21">
        <v>0.28539999999999999</v>
      </c>
      <c r="H145" s="21">
        <v>0.33760000000000001</v>
      </c>
      <c r="I145" s="21">
        <v>0.12239999999999999</v>
      </c>
      <c r="J145" s="20">
        <v>45271197000</v>
      </c>
      <c r="K145" s="21">
        <v>0.99480000000000002</v>
      </c>
      <c r="L145" s="20" t="s">
        <v>22732</v>
      </c>
      <c r="M145" s="20" t="s">
        <v>22933</v>
      </c>
      <c r="N145" s="20" t="s">
        <v>33114</v>
      </c>
      <c r="O145" s="20" t="s">
        <v>73</v>
      </c>
      <c r="P145" s="20">
        <v>20100331</v>
      </c>
    </row>
    <row r="146" spans="1:16" x14ac:dyDescent="0.35">
      <c r="A146" s="20" t="s">
        <v>30795</v>
      </c>
      <c r="B146" s="20" t="s">
        <v>30794</v>
      </c>
      <c r="C146" s="21">
        <v>3.3799999999999997E-2</v>
      </c>
      <c r="D146" s="20">
        <v>33.92</v>
      </c>
      <c r="E146" s="20">
        <v>1.1100000000000001</v>
      </c>
      <c r="F146" s="21">
        <v>8.6E-3</v>
      </c>
      <c r="G146" s="21">
        <v>0.48709999999999998</v>
      </c>
      <c r="H146" s="21">
        <v>0.33750000000000002</v>
      </c>
      <c r="I146" s="21">
        <v>8.77E-2</v>
      </c>
      <c r="J146" s="20">
        <v>2277386200</v>
      </c>
      <c r="K146" s="21">
        <v>0.6391</v>
      </c>
      <c r="L146" s="20" t="s">
        <v>22656</v>
      </c>
      <c r="M146" s="20" t="s">
        <v>22747</v>
      </c>
      <c r="N146" s="20" t="s">
        <v>30793</v>
      </c>
      <c r="O146" s="20" t="s">
        <v>73</v>
      </c>
      <c r="P146" s="20">
        <v>20210929</v>
      </c>
    </row>
    <row r="147" spans="1:16" x14ac:dyDescent="0.35">
      <c r="A147" s="20" t="s">
        <v>3764</v>
      </c>
      <c r="B147" s="20" t="s">
        <v>3763</v>
      </c>
      <c r="C147" s="21">
        <v>0.2</v>
      </c>
      <c r="D147" s="20">
        <v>113.06</v>
      </c>
      <c r="E147" s="20">
        <v>18.84</v>
      </c>
      <c r="F147" s="21">
        <v>0.14580000000000001</v>
      </c>
      <c r="G147" s="21">
        <v>1.2500000000000001E-2</v>
      </c>
      <c r="H147" s="21">
        <v>0.33639999999999998</v>
      </c>
      <c r="I147" s="21">
        <v>0.15590000000000001</v>
      </c>
      <c r="J147" s="20">
        <v>6332471000</v>
      </c>
      <c r="K147" s="21">
        <v>0.73380000000000001</v>
      </c>
      <c r="L147" s="20" t="s">
        <v>22616</v>
      </c>
      <c r="M147" s="20" t="s">
        <v>22659</v>
      </c>
      <c r="N147" s="20" t="s">
        <v>28380</v>
      </c>
      <c r="O147" s="20" t="s">
        <v>73</v>
      </c>
      <c r="P147" s="20">
        <v>20210805</v>
      </c>
    </row>
    <row r="148" spans="1:16" x14ac:dyDescent="0.35">
      <c r="A148" s="20" t="s">
        <v>20776</v>
      </c>
      <c r="B148" s="20" t="s">
        <v>20775</v>
      </c>
      <c r="C148" s="21">
        <v>0.1002</v>
      </c>
      <c r="D148" s="20">
        <v>21.09</v>
      </c>
      <c r="E148" s="20">
        <v>1.92</v>
      </c>
      <c r="F148" s="21">
        <v>0.27239999999999998</v>
      </c>
      <c r="G148" s="21">
        <v>0.1484</v>
      </c>
      <c r="H148" s="21">
        <v>0.33350000000000002</v>
      </c>
      <c r="I148" s="21">
        <v>8.0399999999999999E-2</v>
      </c>
      <c r="J148" s="20">
        <v>23917716000</v>
      </c>
      <c r="K148" s="21">
        <v>1</v>
      </c>
      <c r="L148" s="20" t="s">
        <v>22785</v>
      </c>
      <c r="M148" s="20" t="s">
        <v>22785</v>
      </c>
      <c r="N148" s="20" t="s">
        <v>26099</v>
      </c>
      <c r="O148" s="20" t="s">
        <v>33115</v>
      </c>
      <c r="P148" s="20">
        <v>20120518</v>
      </c>
    </row>
    <row r="149" spans="1:16" x14ac:dyDescent="0.35">
      <c r="A149" s="20" t="s">
        <v>4222</v>
      </c>
      <c r="B149" s="20" t="s">
        <v>4221</v>
      </c>
      <c r="C149" s="21">
        <v>-4.5999999999999999E-3</v>
      </c>
      <c r="D149" s="20">
        <v>108.3</v>
      </c>
      <c r="E149" s="20">
        <v>-0.5</v>
      </c>
      <c r="F149" s="21">
        <v>0.2888</v>
      </c>
      <c r="G149" s="21">
        <v>0.3851</v>
      </c>
      <c r="H149" s="21">
        <v>0.33329999999999999</v>
      </c>
      <c r="I149" s="21">
        <v>9.7600000000000006E-2</v>
      </c>
      <c r="J149" s="20">
        <v>7317502100</v>
      </c>
      <c r="K149" s="21">
        <v>0.63990000000000002</v>
      </c>
      <c r="L149" s="20" t="s">
        <v>24271</v>
      </c>
      <c r="M149" s="20" t="s">
        <v>24343</v>
      </c>
      <c r="N149" s="20" t="s">
        <v>32193</v>
      </c>
      <c r="O149" s="20" t="s">
        <v>24262</v>
      </c>
      <c r="P149" s="20">
        <v>20230606</v>
      </c>
    </row>
    <row r="150" spans="1:16" x14ac:dyDescent="0.35">
      <c r="A150" s="20" t="s">
        <v>22852</v>
      </c>
      <c r="B150" s="20" t="s">
        <v>22851</v>
      </c>
      <c r="C150" s="21">
        <v>3.2099999999999997E-2</v>
      </c>
      <c r="D150" s="20">
        <v>177</v>
      </c>
      <c r="E150" s="20">
        <v>5.5</v>
      </c>
      <c r="F150" s="21">
        <v>0.25190000000000001</v>
      </c>
      <c r="G150" s="21">
        <v>0.22770000000000001</v>
      </c>
      <c r="H150" s="21">
        <v>0.33279999999999998</v>
      </c>
      <c r="I150" s="21">
        <v>2.4199999999999999E-2</v>
      </c>
      <c r="J150" s="20">
        <v>17991431000</v>
      </c>
      <c r="K150" s="21">
        <v>1</v>
      </c>
      <c r="L150" s="20" t="s">
        <v>22617</v>
      </c>
      <c r="M150" s="20" t="s">
        <v>22627</v>
      </c>
      <c r="N150" s="20" t="s">
        <v>27346</v>
      </c>
      <c r="O150" s="20" t="s">
        <v>73</v>
      </c>
      <c r="P150" s="20">
        <v>20210428</v>
      </c>
    </row>
    <row r="151" spans="1:16" x14ac:dyDescent="0.35">
      <c r="A151" s="20" t="s">
        <v>33116</v>
      </c>
      <c r="B151" s="20" t="s">
        <v>22706</v>
      </c>
      <c r="C151" s="21">
        <v>-3.5900000000000001E-2</v>
      </c>
      <c r="D151" s="20">
        <v>63.34</v>
      </c>
      <c r="E151" s="20">
        <v>-2.36</v>
      </c>
      <c r="F151" s="21">
        <v>-0.17430000000000001</v>
      </c>
      <c r="G151" s="21">
        <v>0.37730000000000002</v>
      </c>
      <c r="H151" s="21">
        <v>0.33179999999999998</v>
      </c>
      <c r="I151" s="21">
        <v>3.6900000000000002E-2</v>
      </c>
      <c r="J151" s="20">
        <v>9195245900</v>
      </c>
      <c r="K151" s="21">
        <v>0.99260000000000004</v>
      </c>
      <c r="L151" s="20" t="s">
        <v>24638</v>
      </c>
      <c r="M151" s="20" t="s">
        <v>24638</v>
      </c>
      <c r="N151" s="20" t="s">
        <v>30702</v>
      </c>
      <c r="O151" s="20" t="s">
        <v>33117</v>
      </c>
      <c r="P151" s="20">
        <v>20230425</v>
      </c>
    </row>
    <row r="152" spans="1:16" x14ac:dyDescent="0.35">
      <c r="A152" s="20" t="s">
        <v>78</v>
      </c>
      <c r="B152" s="20" t="s">
        <v>79</v>
      </c>
      <c r="C152" s="21">
        <v>9.9900000000000003E-2</v>
      </c>
      <c r="D152" s="20">
        <v>20.7</v>
      </c>
      <c r="E152" s="20">
        <v>1.88</v>
      </c>
      <c r="F152" s="21">
        <v>7.1999999999999995E-2</v>
      </c>
      <c r="G152" s="21">
        <v>1.8200000000000001E-2</v>
      </c>
      <c r="H152" s="21">
        <v>0.33119999999999999</v>
      </c>
      <c r="I152" s="21">
        <v>0.2722</v>
      </c>
      <c r="J152" s="20">
        <v>3603975300</v>
      </c>
      <c r="K152" s="21">
        <v>0.81940000000000002</v>
      </c>
      <c r="L152" s="20" t="s">
        <v>22656</v>
      </c>
      <c r="M152" s="20" t="s">
        <v>22747</v>
      </c>
      <c r="N152" s="20" t="s">
        <v>29584</v>
      </c>
      <c r="O152" s="20" t="s">
        <v>33118</v>
      </c>
      <c r="P152" s="20">
        <v>20160726</v>
      </c>
    </row>
    <row r="153" spans="1:16" x14ac:dyDescent="0.35">
      <c r="A153" s="20" t="s">
        <v>25041</v>
      </c>
      <c r="B153" s="20" t="s">
        <v>25040</v>
      </c>
      <c r="C153" s="21">
        <v>0.1</v>
      </c>
      <c r="D153" s="20">
        <v>33.56</v>
      </c>
      <c r="E153" s="20">
        <v>3.05</v>
      </c>
      <c r="F153" s="21">
        <v>0.44409999999999999</v>
      </c>
      <c r="G153" s="21">
        <v>0.33489999999999998</v>
      </c>
      <c r="H153" s="21">
        <v>0.32700000000000001</v>
      </c>
      <c r="I153" s="21">
        <v>0.1613</v>
      </c>
      <c r="J153" s="20">
        <v>4595974500</v>
      </c>
      <c r="K153" s="21">
        <v>7.46E-2</v>
      </c>
      <c r="L153" s="20" t="s">
        <v>22732</v>
      </c>
      <c r="M153" s="20" t="s">
        <v>23008</v>
      </c>
      <c r="N153" s="20" t="s">
        <v>32572</v>
      </c>
      <c r="O153" s="20" t="s">
        <v>33119</v>
      </c>
      <c r="P153" s="20">
        <v>20260331</v>
      </c>
    </row>
    <row r="154" spans="1:16" x14ac:dyDescent="0.35">
      <c r="A154" s="20" t="s">
        <v>20619</v>
      </c>
      <c r="B154" s="20" t="s">
        <v>20618</v>
      </c>
      <c r="C154" s="21">
        <v>-2.1399999999999999E-2</v>
      </c>
      <c r="D154" s="20">
        <v>83.28</v>
      </c>
      <c r="E154" s="20">
        <v>-1.82</v>
      </c>
      <c r="F154" s="21">
        <v>0.1363</v>
      </c>
      <c r="G154" s="21">
        <v>0.39639999999999997</v>
      </c>
      <c r="H154" s="21">
        <v>0.32319999999999999</v>
      </c>
      <c r="I154" s="21">
        <v>7.9399999999999998E-2</v>
      </c>
      <c r="J154" s="20">
        <v>6982111300</v>
      </c>
      <c r="K154" s="21">
        <v>0.62639999999999996</v>
      </c>
      <c r="L154" s="20" t="s">
        <v>22676</v>
      </c>
      <c r="M154" s="20" t="s">
        <v>22911</v>
      </c>
      <c r="N154" s="20" t="s">
        <v>31616</v>
      </c>
      <c r="O154" s="20" t="s">
        <v>33120</v>
      </c>
      <c r="P154" s="20">
        <v>20210406</v>
      </c>
    </row>
    <row r="155" spans="1:16" x14ac:dyDescent="0.35">
      <c r="A155" s="20" t="s">
        <v>30859</v>
      </c>
      <c r="B155" s="20" t="s">
        <v>30858</v>
      </c>
      <c r="C155" s="21">
        <v>9.7000000000000003E-3</v>
      </c>
      <c r="D155" s="20">
        <v>26.96</v>
      </c>
      <c r="E155" s="20">
        <v>0.26</v>
      </c>
      <c r="F155" s="21">
        <v>0.12520000000000001</v>
      </c>
      <c r="G155" s="21">
        <v>0.37690000000000001</v>
      </c>
      <c r="H155" s="21">
        <v>0.32290000000000002</v>
      </c>
      <c r="I155" s="21">
        <v>8.6599999999999996E-2</v>
      </c>
      <c r="J155" s="20">
        <v>26715693000</v>
      </c>
      <c r="K155" s="21">
        <v>1</v>
      </c>
      <c r="L155" s="20" t="s">
        <v>22676</v>
      </c>
      <c r="M155" s="20" t="s">
        <v>22663</v>
      </c>
      <c r="N155" s="20" t="s">
        <v>30857</v>
      </c>
      <c r="O155" s="20" t="s">
        <v>73</v>
      </c>
      <c r="P155" s="20">
        <v>20220818</v>
      </c>
    </row>
    <row r="156" spans="1:16" x14ac:dyDescent="0.35">
      <c r="A156" s="20" t="s">
        <v>27928</v>
      </c>
      <c r="B156" s="20" t="s">
        <v>27927</v>
      </c>
      <c r="C156" s="21">
        <v>6.2399999999999997E-2</v>
      </c>
      <c r="D156" s="20">
        <v>17.37</v>
      </c>
      <c r="E156" s="20">
        <v>1.02</v>
      </c>
      <c r="F156" s="21">
        <v>0.1736</v>
      </c>
      <c r="G156" s="21">
        <v>0.2505</v>
      </c>
      <c r="H156" s="21">
        <v>0.32090000000000002</v>
      </c>
      <c r="I156" s="21">
        <v>0.1353</v>
      </c>
      <c r="J156" s="20">
        <v>8415554800</v>
      </c>
      <c r="K156" s="21">
        <v>0.97899999999999998</v>
      </c>
      <c r="L156" s="20" t="s">
        <v>24390</v>
      </c>
      <c r="M156" s="20" t="s">
        <v>27145</v>
      </c>
      <c r="N156" s="20" t="s">
        <v>29638</v>
      </c>
      <c r="O156" s="20" t="s">
        <v>73</v>
      </c>
      <c r="P156" s="20">
        <v>20200327</v>
      </c>
    </row>
    <row r="157" spans="1:16" x14ac:dyDescent="0.35">
      <c r="A157" s="20" t="s">
        <v>26127</v>
      </c>
      <c r="B157" s="20" t="s">
        <v>26126</v>
      </c>
      <c r="C157" s="21">
        <v>-2.4299999999999999E-2</v>
      </c>
      <c r="D157" s="20">
        <v>47</v>
      </c>
      <c r="E157" s="20">
        <v>-1.17</v>
      </c>
      <c r="F157" s="21">
        <v>0.13719999999999999</v>
      </c>
      <c r="G157" s="21">
        <v>0.38150000000000001</v>
      </c>
      <c r="H157" s="21">
        <v>0.32019999999999998</v>
      </c>
      <c r="I157" s="21">
        <v>0.245</v>
      </c>
      <c r="J157" s="20">
        <v>8703344900</v>
      </c>
      <c r="K157" s="21">
        <v>4.5900000000000003E-2</v>
      </c>
      <c r="L157" s="20" t="s">
        <v>22676</v>
      </c>
      <c r="M157" s="20" t="s">
        <v>22626</v>
      </c>
      <c r="N157" s="20" t="s">
        <v>26125</v>
      </c>
      <c r="O157" s="20" t="s">
        <v>73</v>
      </c>
      <c r="P157" s="20">
        <v>20251028</v>
      </c>
    </row>
    <row r="158" spans="1:16" x14ac:dyDescent="0.35">
      <c r="A158" s="20" t="s">
        <v>20436</v>
      </c>
      <c r="B158" s="20" t="s">
        <v>20435</v>
      </c>
      <c r="C158" s="21">
        <v>0.1361</v>
      </c>
      <c r="D158" s="20">
        <v>70.94</v>
      </c>
      <c r="E158" s="20">
        <v>8.5</v>
      </c>
      <c r="F158" s="21">
        <v>5.0999999999999997E-2</v>
      </c>
      <c r="G158" s="21">
        <v>0.39729999999999999</v>
      </c>
      <c r="H158" s="21">
        <v>0.31969999999999998</v>
      </c>
      <c r="I158" s="21">
        <v>6.4199999999999993E-2</v>
      </c>
      <c r="J158" s="20">
        <v>7732077600</v>
      </c>
      <c r="K158" s="21">
        <v>1</v>
      </c>
      <c r="L158" s="20" t="s">
        <v>22829</v>
      </c>
      <c r="M158" s="20" t="s">
        <v>22829</v>
      </c>
      <c r="N158" s="20" t="s">
        <v>27419</v>
      </c>
      <c r="O158" s="20" t="s">
        <v>73</v>
      </c>
      <c r="P158" s="20">
        <v>20200910</v>
      </c>
    </row>
    <row r="159" spans="1:16" x14ac:dyDescent="0.35">
      <c r="A159" s="20" t="s">
        <v>2473</v>
      </c>
      <c r="B159" s="20" t="s">
        <v>2472</v>
      </c>
      <c r="C159" s="21">
        <v>0.1002</v>
      </c>
      <c r="D159" s="20">
        <v>19.11</v>
      </c>
      <c r="E159" s="20">
        <v>1.74</v>
      </c>
      <c r="F159" s="21">
        <v>0.1789</v>
      </c>
      <c r="G159" s="21">
        <v>0.36890000000000001</v>
      </c>
      <c r="H159" s="21">
        <v>0.317</v>
      </c>
      <c r="I159" s="21">
        <v>5.3999999999999999E-2</v>
      </c>
      <c r="J159" s="20">
        <v>10114975600</v>
      </c>
      <c r="K159" s="21">
        <v>0.99829999999999997</v>
      </c>
      <c r="L159" s="20" t="s">
        <v>22796</v>
      </c>
      <c r="M159" s="20" t="s">
        <v>22967</v>
      </c>
      <c r="N159" s="20" t="s">
        <v>31613</v>
      </c>
      <c r="O159" s="20" t="s">
        <v>32181</v>
      </c>
      <c r="P159" s="20">
        <v>19941101</v>
      </c>
    </row>
    <row r="160" spans="1:16" x14ac:dyDescent="0.35">
      <c r="A160" s="20" t="s">
        <v>26985</v>
      </c>
      <c r="B160" s="20" t="s">
        <v>26984</v>
      </c>
      <c r="C160" s="21">
        <v>0.12089999999999999</v>
      </c>
      <c r="D160" s="20">
        <v>97.87</v>
      </c>
      <c r="E160" s="20">
        <v>10.56</v>
      </c>
      <c r="F160" s="21">
        <v>8.7099999999999997E-2</v>
      </c>
      <c r="G160" s="21">
        <v>0.13450000000000001</v>
      </c>
      <c r="H160" s="21">
        <v>0.31459999999999999</v>
      </c>
      <c r="I160" s="21">
        <v>6.93E-2</v>
      </c>
      <c r="J160" s="20">
        <v>29204541000</v>
      </c>
      <c r="K160" s="21">
        <v>1</v>
      </c>
      <c r="L160" s="20" t="s">
        <v>22617</v>
      </c>
      <c r="M160" s="20" t="s">
        <v>22627</v>
      </c>
      <c r="N160" s="20" t="s">
        <v>27313</v>
      </c>
      <c r="O160" s="20" t="s">
        <v>73</v>
      </c>
      <c r="P160" s="20">
        <v>20210615</v>
      </c>
    </row>
    <row r="161" spans="1:16" x14ac:dyDescent="0.35">
      <c r="A161" s="20" t="s">
        <v>20632</v>
      </c>
      <c r="B161" s="20" t="s">
        <v>20631</v>
      </c>
      <c r="C161" s="21">
        <v>4.8500000000000001E-2</v>
      </c>
      <c r="D161" s="20">
        <v>201.09</v>
      </c>
      <c r="E161" s="20">
        <v>9.31</v>
      </c>
      <c r="F161" s="21">
        <v>0.26950000000000002</v>
      </c>
      <c r="G161" s="21">
        <v>0.69</v>
      </c>
      <c r="H161" s="21">
        <v>0.31430000000000002</v>
      </c>
      <c r="I161" s="21">
        <v>0.1177</v>
      </c>
      <c r="J161" s="20">
        <v>16674336000</v>
      </c>
      <c r="K161" s="21">
        <v>0.65639999999999998</v>
      </c>
      <c r="L161" s="20" t="s">
        <v>22711</v>
      </c>
      <c r="M161" s="20" t="s">
        <v>22912</v>
      </c>
      <c r="N161" s="20" t="s">
        <v>30838</v>
      </c>
      <c r="O161" s="20" t="s">
        <v>33121</v>
      </c>
      <c r="P161" s="20">
        <v>20220111</v>
      </c>
    </row>
    <row r="162" spans="1:16" x14ac:dyDescent="0.35">
      <c r="A162" s="20" t="s">
        <v>17879</v>
      </c>
      <c r="B162" s="20" t="s">
        <v>17878</v>
      </c>
      <c r="C162" s="21">
        <v>9.9900000000000003E-2</v>
      </c>
      <c r="D162" s="20">
        <v>34.909999999999997</v>
      </c>
      <c r="E162" s="20">
        <v>3.17</v>
      </c>
      <c r="F162" s="21">
        <v>0.34739999999999999</v>
      </c>
      <c r="G162" s="21">
        <v>0.41160000000000002</v>
      </c>
      <c r="H162" s="21">
        <v>0.309</v>
      </c>
      <c r="I162" s="21">
        <v>0.1265</v>
      </c>
      <c r="J162" s="20">
        <v>7895808700</v>
      </c>
      <c r="K162" s="21">
        <v>0.7268</v>
      </c>
      <c r="L162" s="20" t="s">
        <v>22654</v>
      </c>
      <c r="M162" s="20" t="s">
        <v>23021</v>
      </c>
      <c r="N162" s="20" t="s">
        <v>23020</v>
      </c>
      <c r="O162" s="20" t="s">
        <v>33122</v>
      </c>
      <c r="P162" s="20">
        <v>20170112</v>
      </c>
    </row>
    <row r="163" spans="1:16" x14ac:dyDescent="0.35">
      <c r="A163" s="20" t="s">
        <v>2361</v>
      </c>
      <c r="B163" s="20" t="s">
        <v>2360</v>
      </c>
      <c r="C163" s="21">
        <v>9.0999999999999998E-2</v>
      </c>
      <c r="D163" s="20">
        <v>74</v>
      </c>
      <c r="E163" s="20">
        <v>6.17</v>
      </c>
      <c r="F163" s="21">
        <v>0.25740000000000002</v>
      </c>
      <c r="G163" s="21">
        <v>0.49490000000000001</v>
      </c>
      <c r="H163" s="21">
        <v>0.30719999999999997</v>
      </c>
      <c r="I163" s="21">
        <v>0.127</v>
      </c>
      <c r="J163" s="20">
        <v>94099988000</v>
      </c>
      <c r="K163" s="21">
        <v>0.93630000000000002</v>
      </c>
      <c r="L163" s="20" t="s">
        <v>22655</v>
      </c>
      <c r="M163" s="20" t="s">
        <v>22730</v>
      </c>
      <c r="N163" s="20" t="s">
        <v>30711</v>
      </c>
      <c r="O163" s="20" t="s">
        <v>33123</v>
      </c>
      <c r="P163" s="20">
        <v>20010823</v>
      </c>
    </row>
    <row r="164" spans="1:16" x14ac:dyDescent="0.35">
      <c r="A164" s="20" t="s">
        <v>30869</v>
      </c>
      <c r="B164" s="20" t="s">
        <v>30868</v>
      </c>
      <c r="C164" s="21">
        <v>-1.26E-2</v>
      </c>
      <c r="D164" s="20">
        <v>92.15</v>
      </c>
      <c r="E164" s="20">
        <v>-1.18</v>
      </c>
      <c r="F164" s="21">
        <v>6.1499999999999999E-2</v>
      </c>
      <c r="G164" s="21">
        <v>0.3417</v>
      </c>
      <c r="H164" s="21">
        <v>0.30559999999999998</v>
      </c>
      <c r="I164" s="21">
        <v>8.6199999999999999E-2</v>
      </c>
      <c r="J164" s="20">
        <v>2939669700</v>
      </c>
      <c r="K164" s="21">
        <v>0.51539999999999997</v>
      </c>
      <c r="L164" s="20" t="s">
        <v>22712</v>
      </c>
      <c r="M164" s="20" t="s">
        <v>22646</v>
      </c>
      <c r="N164" s="20" t="s">
        <v>30867</v>
      </c>
      <c r="O164" s="20" t="s">
        <v>73</v>
      </c>
      <c r="P164" s="20">
        <v>20230828</v>
      </c>
    </row>
    <row r="165" spans="1:16" x14ac:dyDescent="0.35">
      <c r="A165" s="20" t="s">
        <v>224</v>
      </c>
      <c r="B165" s="20" t="s">
        <v>225</v>
      </c>
      <c r="C165" s="21">
        <v>3.7000000000000002E-3</v>
      </c>
      <c r="D165" s="20">
        <v>32.79</v>
      </c>
      <c r="E165" s="20">
        <v>0.12</v>
      </c>
      <c r="F165" s="21">
        <v>0.14649999999999999</v>
      </c>
      <c r="G165" s="21">
        <v>0.30380000000000001</v>
      </c>
      <c r="H165" s="21">
        <v>0.29499999999999998</v>
      </c>
      <c r="I165" s="21">
        <v>4.8399999999999999E-2</v>
      </c>
      <c r="J165" s="20">
        <v>6415260300</v>
      </c>
      <c r="K165" s="21">
        <v>0.82679999999999998</v>
      </c>
      <c r="L165" s="20" t="s">
        <v>22639</v>
      </c>
      <c r="M165" s="20" t="s">
        <v>22915</v>
      </c>
      <c r="N165" s="20" t="s">
        <v>30777</v>
      </c>
      <c r="O165" s="20" t="s">
        <v>24338</v>
      </c>
      <c r="P165" s="20">
        <v>20190523</v>
      </c>
    </row>
    <row r="166" spans="1:16" x14ac:dyDescent="0.35">
      <c r="A166" s="20" t="s">
        <v>2181</v>
      </c>
      <c r="B166" s="20" t="s">
        <v>2180</v>
      </c>
      <c r="C166" s="21">
        <v>0.1</v>
      </c>
      <c r="D166" s="20">
        <v>163.63999999999999</v>
      </c>
      <c r="E166" s="20">
        <v>14.88</v>
      </c>
      <c r="F166" s="21">
        <v>1.14E-2</v>
      </c>
      <c r="G166" s="21">
        <v>0.106</v>
      </c>
      <c r="H166" s="21">
        <v>0.29360000000000003</v>
      </c>
      <c r="I166" s="21">
        <v>6.5199999999999994E-2</v>
      </c>
      <c r="J166" s="20">
        <v>74988343000</v>
      </c>
      <c r="K166" s="21">
        <v>0.78769999999999996</v>
      </c>
      <c r="L166" s="20" t="s">
        <v>22829</v>
      </c>
      <c r="M166" s="20" t="s">
        <v>22829</v>
      </c>
      <c r="N166" s="20" t="s">
        <v>33124</v>
      </c>
      <c r="O166" s="20" t="s">
        <v>33125</v>
      </c>
      <c r="P166" s="20">
        <v>20170306</v>
      </c>
    </row>
    <row r="167" spans="1:16" x14ac:dyDescent="0.35">
      <c r="A167" s="20" t="s">
        <v>18359</v>
      </c>
      <c r="B167" s="20" t="s">
        <v>18358</v>
      </c>
      <c r="C167" s="21">
        <v>4.3200000000000002E-2</v>
      </c>
      <c r="D167" s="20">
        <v>334.5</v>
      </c>
      <c r="E167" s="20">
        <v>13.84</v>
      </c>
      <c r="F167" s="21">
        <v>0.20899999999999999</v>
      </c>
      <c r="G167" s="21">
        <v>0.30399999999999999</v>
      </c>
      <c r="H167" s="21">
        <v>0.28249999999999997</v>
      </c>
      <c r="I167" s="21">
        <v>0.34379999999999999</v>
      </c>
      <c r="J167" s="20">
        <v>3345000000</v>
      </c>
      <c r="K167" s="21">
        <v>0.25</v>
      </c>
      <c r="L167" s="20" t="s">
        <v>22785</v>
      </c>
      <c r="M167" s="20" t="s">
        <v>22785</v>
      </c>
      <c r="N167" s="20" t="s">
        <v>24619</v>
      </c>
      <c r="O167" s="20" t="s">
        <v>73</v>
      </c>
      <c r="P167" s="20">
        <v>20250710</v>
      </c>
    </row>
    <row r="168" spans="1:16" x14ac:dyDescent="0.35">
      <c r="A168" s="20" t="s">
        <v>2244</v>
      </c>
      <c r="B168" s="20" t="s">
        <v>2243</v>
      </c>
      <c r="C168" s="21">
        <v>0.10009999999999999</v>
      </c>
      <c r="D168" s="20">
        <v>39.11</v>
      </c>
      <c r="E168" s="20">
        <v>3.56</v>
      </c>
      <c r="F168" s="21">
        <v>0.33439999999999998</v>
      </c>
      <c r="G168" s="21">
        <v>0.40820000000000001</v>
      </c>
      <c r="H168" s="21">
        <v>0.28170000000000001</v>
      </c>
      <c r="I168" s="21">
        <v>0.10100000000000001</v>
      </c>
      <c r="J168" s="20">
        <v>33108701000</v>
      </c>
      <c r="K168" s="21">
        <v>1</v>
      </c>
      <c r="L168" s="20" t="s">
        <v>22676</v>
      </c>
      <c r="M168" s="20" t="s">
        <v>22626</v>
      </c>
      <c r="N168" s="20" t="s">
        <v>26207</v>
      </c>
      <c r="O168" s="20" t="s">
        <v>33126</v>
      </c>
      <c r="P168" s="20">
        <v>19990319</v>
      </c>
    </row>
    <row r="169" spans="1:16" x14ac:dyDescent="0.35">
      <c r="A169" s="20" t="s">
        <v>3013</v>
      </c>
      <c r="B169" s="20" t="s">
        <v>3012</v>
      </c>
      <c r="C169" s="21">
        <v>6.5500000000000003E-2</v>
      </c>
      <c r="D169" s="20">
        <v>71.739999999999995</v>
      </c>
      <c r="E169" s="20">
        <v>4.41</v>
      </c>
      <c r="F169" s="21">
        <v>0.26860000000000001</v>
      </c>
      <c r="G169" s="21">
        <v>0.37009999999999998</v>
      </c>
      <c r="H169" s="21">
        <v>0.28110000000000002</v>
      </c>
      <c r="I169" s="21">
        <v>0.12859999999999999</v>
      </c>
      <c r="J169" s="20">
        <v>15935665000</v>
      </c>
      <c r="K169" s="21">
        <v>0.85550000000000004</v>
      </c>
      <c r="L169" s="20" t="s">
        <v>22639</v>
      </c>
      <c r="M169" s="20" t="s">
        <v>22783</v>
      </c>
      <c r="N169" s="20" t="s">
        <v>33127</v>
      </c>
      <c r="O169" s="20" t="s">
        <v>73</v>
      </c>
      <c r="P169" s="20">
        <v>20120628</v>
      </c>
    </row>
    <row r="170" spans="1:16" x14ac:dyDescent="0.35">
      <c r="A170" s="20" t="s">
        <v>28111</v>
      </c>
      <c r="B170" s="20" t="s">
        <v>28110</v>
      </c>
      <c r="C170" s="21">
        <v>9.0300000000000005E-2</v>
      </c>
      <c r="D170" s="20">
        <v>61.72</v>
      </c>
      <c r="E170" s="20">
        <v>5.1100000000000003</v>
      </c>
      <c r="F170" s="21">
        <v>8.3799999999999999E-2</v>
      </c>
      <c r="G170" s="21">
        <v>-8.1799999999999998E-2</v>
      </c>
      <c r="H170" s="21">
        <v>0.27839999999999998</v>
      </c>
      <c r="I170" s="21">
        <v>9.1200000000000003E-2</v>
      </c>
      <c r="J170" s="20">
        <v>7406400000</v>
      </c>
      <c r="K170" s="21">
        <v>1</v>
      </c>
      <c r="L170" s="20" t="s">
        <v>22639</v>
      </c>
      <c r="M170" s="20" t="s">
        <v>22915</v>
      </c>
      <c r="N170" s="20" t="s">
        <v>28109</v>
      </c>
      <c r="O170" s="20" t="s">
        <v>73</v>
      </c>
      <c r="P170" s="20">
        <v>20210128</v>
      </c>
    </row>
    <row r="171" spans="1:16" x14ac:dyDescent="0.35">
      <c r="A171" s="20" t="s">
        <v>18021</v>
      </c>
      <c r="B171" s="20" t="s">
        <v>18020</v>
      </c>
      <c r="C171" s="21">
        <v>5.0799999999999998E-2</v>
      </c>
      <c r="D171" s="20">
        <v>39.130000000000003</v>
      </c>
      <c r="E171" s="20">
        <v>1.89</v>
      </c>
      <c r="F171" s="21">
        <v>0.36530000000000001</v>
      </c>
      <c r="G171" s="21">
        <v>0.253</v>
      </c>
      <c r="H171" s="21">
        <v>0.27789999999999998</v>
      </c>
      <c r="I171" s="21">
        <v>8.4199999999999997E-2</v>
      </c>
      <c r="J171" s="20">
        <v>47024081000</v>
      </c>
      <c r="K171" s="21">
        <v>1</v>
      </c>
      <c r="L171" s="20" t="s">
        <v>24228</v>
      </c>
      <c r="M171" s="20" t="s">
        <v>25888</v>
      </c>
      <c r="N171" s="20" t="s">
        <v>33128</v>
      </c>
      <c r="O171" s="20" t="s">
        <v>33129</v>
      </c>
      <c r="P171" s="20">
        <v>19990616</v>
      </c>
    </row>
    <row r="172" spans="1:16" x14ac:dyDescent="0.35">
      <c r="A172" s="20" t="s">
        <v>27438</v>
      </c>
      <c r="B172" s="20" t="s">
        <v>27437</v>
      </c>
      <c r="C172" s="21">
        <v>9.0800000000000006E-2</v>
      </c>
      <c r="D172" s="20">
        <v>27.15</v>
      </c>
      <c r="E172" s="20">
        <v>2.2599999999999998</v>
      </c>
      <c r="F172" s="21">
        <v>-1.06E-2</v>
      </c>
      <c r="G172" s="21">
        <v>4.2200000000000001E-2</v>
      </c>
      <c r="H172" s="21">
        <v>0.27760000000000001</v>
      </c>
      <c r="I172" s="21">
        <v>7.0400000000000004E-2</v>
      </c>
      <c r="J172" s="20">
        <v>2880994100</v>
      </c>
      <c r="K172" s="21">
        <v>0.8014</v>
      </c>
      <c r="L172" s="20" t="s">
        <v>22692</v>
      </c>
      <c r="M172" s="20" t="s">
        <v>22905</v>
      </c>
      <c r="N172" s="20" t="s">
        <v>27436</v>
      </c>
      <c r="O172" s="20" t="s">
        <v>73</v>
      </c>
      <c r="P172" s="20">
        <v>20170505</v>
      </c>
    </row>
    <row r="173" spans="1:16" x14ac:dyDescent="0.35">
      <c r="A173" s="20" t="s">
        <v>17410</v>
      </c>
      <c r="B173" s="20" t="s">
        <v>17409</v>
      </c>
      <c r="C173" s="21">
        <v>0.1701</v>
      </c>
      <c r="D173" s="20">
        <v>106.92</v>
      </c>
      <c r="E173" s="20">
        <v>15.54</v>
      </c>
      <c r="F173" s="21">
        <v>0.22309999999999999</v>
      </c>
      <c r="G173" s="21">
        <v>0.1273</v>
      </c>
      <c r="H173" s="21">
        <v>0.2757</v>
      </c>
      <c r="I173" s="21">
        <v>0.13930000000000001</v>
      </c>
      <c r="J173" s="20">
        <v>9064022300</v>
      </c>
      <c r="K173" s="21">
        <v>0.49969999999999998</v>
      </c>
      <c r="L173" s="20" t="s">
        <v>22772</v>
      </c>
      <c r="M173" s="20" t="s">
        <v>22979</v>
      </c>
      <c r="N173" s="20" t="s">
        <v>32490</v>
      </c>
      <c r="O173" s="20" t="s">
        <v>73</v>
      </c>
      <c r="P173" s="20">
        <v>20220711</v>
      </c>
    </row>
    <row r="174" spans="1:16" x14ac:dyDescent="0.35">
      <c r="A174" s="20" t="s">
        <v>26163</v>
      </c>
      <c r="B174" s="20" t="s">
        <v>26162</v>
      </c>
      <c r="C174" s="21">
        <v>6.8900000000000003E-2</v>
      </c>
      <c r="D174" s="20">
        <v>40.04</v>
      </c>
      <c r="E174" s="20">
        <v>2.58</v>
      </c>
      <c r="F174" s="21">
        <v>0.1479</v>
      </c>
      <c r="G174" s="21">
        <v>0.29870000000000002</v>
      </c>
      <c r="H174" s="21">
        <v>0.2752</v>
      </c>
      <c r="I174" s="21">
        <v>0.12690000000000001</v>
      </c>
      <c r="J174" s="20">
        <v>5321231600</v>
      </c>
      <c r="K174" s="21">
        <v>0.77659999999999996</v>
      </c>
      <c r="L174" s="20" t="s">
        <v>22764</v>
      </c>
      <c r="M174" s="20" t="s">
        <v>22764</v>
      </c>
      <c r="N174" s="20" t="s">
        <v>26161</v>
      </c>
      <c r="O174" s="20" t="s">
        <v>33130</v>
      </c>
      <c r="P174" s="20">
        <v>20170519</v>
      </c>
    </row>
    <row r="175" spans="1:16" x14ac:dyDescent="0.35">
      <c r="A175" s="20" t="s">
        <v>22844</v>
      </c>
      <c r="B175" s="20" t="s">
        <v>22843</v>
      </c>
      <c r="C175" s="21">
        <v>0.16120000000000001</v>
      </c>
      <c r="D175" s="20">
        <v>373</v>
      </c>
      <c r="E175" s="20">
        <v>51.78</v>
      </c>
      <c r="F175" s="21">
        <v>0.26400000000000001</v>
      </c>
      <c r="G175" s="21">
        <v>0.37330000000000002</v>
      </c>
      <c r="H175" s="21">
        <v>0.27300000000000002</v>
      </c>
      <c r="I175" s="21">
        <v>6.4100000000000004E-2</v>
      </c>
      <c r="J175" s="20">
        <v>56929736000</v>
      </c>
      <c r="K175" s="21">
        <v>0.99990000000000001</v>
      </c>
      <c r="L175" s="20" t="s">
        <v>22829</v>
      </c>
      <c r="M175" s="20" t="s">
        <v>22829</v>
      </c>
      <c r="N175" s="20" t="s">
        <v>32489</v>
      </c>
      <c r="O175" s="20" t="s">
        <v>33131</v>
      </c>
      <c r="P175" s="20">
        <v>20200824</v>
      </c>
    </row>
    <row r="176" spans="1:16" x14ac:dyDescent="0.35">
      <c r="A176" s="20" t="s">
        <v>22815</v>
      </c>
      <c r="B176" s="20" t="s">
        <v>22814</v>
      </c>
      <c r="C176" s="21">
        <v>0.1105</v>
      </c>
      <c r="D176" s="20">
        <v>173.11</v>
      </c>
      <c r="E176" s="20">
        <v>17.23</v>
      </c>
      <c r="F176" s="21">
        <v>0.2175</v>
      </c>
      <c r="G176" s="21">
        <v>0.3407</v>
      </c>
      <c r="H176" s="21">
        <v>0.27289999999999998</v>
      </c>
      <c r="I176" s="21">
        <v>7.46E-2</v>
      </c>
      <c r="J176" s="20">
        <v>17093946000</v>
      </c>
      <c r="K176" s="21">
        <v>1</v>
      </c>
      <c r="L176" s="20" t="s">
        <v>22785</v>
      </c>
      <c r="M176" s="20" t="s">
        <v>22785</v>
      </c>
      <c r="N176" s="20" t="s">
        <v>26101</v>
      </c>
      <c r="O176" s="20" t="s">
        <v>73</v>
      </c>
      <c r="P176" s="20">
        <v>20210521</v>
      </c>
    </row>
    <row r="177" spans="1:16" x14ac:dyDescent="0.35">
      <c r="A177" s="20" t="s">
        <v>4032</v>
      </c>
      <c r="B177" s="20" t="s">
        <v>4031</v>
      </c>
      <c r="C177" s="21">
        <v>-1.17E-2</v>
      </c>
      <c r="D177" s="20">
        <v>7.57</v>
      </c>
      <c r="E177" s="20">
        <v>-0.09</v>
      </c>
      <c r="F177" s="21">
        <v>0.2112</v>
      </c>
      <c r="G177" s="21">
        <v>7.6799999999999993E-2</v>
      </c>
      <c r="H177" s="21">
        <v>0.26800000000000002</v>
      </c>
      <c r="I177" s="21">
        <v>7.3899999999999993E-2</v>
      </c>
      <c r="J177" s="20">
        <v>84352431000</v>
      </c>
      <c r="K177" s="21">
        <v>0.83099999999999996</v>
      </c>
      <c r="L177" s="20" t="s">
        <v>22654</v>
      </c>
      <c r="M177" s="20" t="s">
        <v>22988</v>
      </c>
      <c r="N177" s="20" t="s">
        <v>28630</v>
      </c>
      <c r="O177" s="20" t="s">
        <v>24569</v>
      </c>
      <c r="P177" s="20">
        <v>19961120</v>
      </c>
    </row>
    <row r="178" spans="1:16" x14ac:dyDescent="0.35">
      <c r="A178" s="20" t="s">
        <v>518</v>
      </c>
      <c r="B178" s="20" t="s">
        <v>519</v>
      </c>
      <c r="C178" s="21">
        <v>-1.4500000000000001E-2</v>
      </c>
      <c r="D178" s="20">
        <v>132.26</v>
      </c>
      <c r="E178" s="20">
        <v>-1.94</v>
      </c>
      <c r="F178" s="21">
        <v>0.2482</v>
      </c>
      <c r="G178" s="21">
        <v>0.42320000000000002</v>
      </c>
      <c r="H178" s="21">
        <v>0.2671</v>
      </c>
      <c r="I178" s="21">
        <v>5.0900000000000001E-2</v>
      </c>
      <c r="J178" s="20">
        <v>16628921000</v>
      </c>
      <c r="K178" s="21">
        <v>1</v>
      </c>
      <c r="L178" s="20" t="s">
        <v>22847</v>
      </c>
      <c r="M178" s="20" t="s">
        <v>24746</v>
      </c>
      <c r="N178" s="20" t="s">
        <v>30713</v>
      </c>
      <c r="O178" s="20" t="s">
        <v>33132</v>
      </c>
      <c r="P178" s="20">
        <v>20200803</v>
      </c>
    </row>
    <row r="179" spans="1:16" x14ac:dyDescent="0.35">
      <c r="A179" s="20" t="s">
        <v>4394</v>
      </c>
      <c r="B179" s="20" t="s">
        <v>4393</v>
      </c>
      <c r="C179" s="21">
        <v>0.1008</v>
      </c>
      <c r="D179" s="20">
        <v>12.99</v>
      </c>
      <c r="E179" s="20">
        <v>1.19</v>
      </c>
      <c r="F179" s="21">
        <v>0.1208</v>
      </c>
      <c r="G179" s="21">
        <v>1.4800000000000001E-2</v>
      </c>
      <c r="H179" s="21">
        <v>0.2661</v>
      </c>
      <c r="I179" s="21">
        <v>0.21</v>
      </c>
      <c r="J179" s="20">
        <v>4768821200</v>
      </c>
      <c r="K179" s="21">
        <v>1</v>
      </c>
      <c r="L179" s="20" t="s">
        <v>22621</v>
      </c>
      <c r="M179" s="20" t="s">
        <v>22685</v>
      </c>
      <c r="N179" s="20" t="s">
        <v>28531</v>
      </c>
      <c r="O179" s="20" t="s">
        <v>73</v>
      </c>
      <c r="P179" s="20">
        <v>20141231</v>
      </c>
    </row>
    <row r="180" spans="1:16" x14ac:dyDescent="0.35">
      <c r="A180" s="20" t="s">
        <v>33133</v>
      </c>
      <c r="B180" s="20" t="s">
        <v>6742</v>
      </c>
      <c r="C180" s="21">
        <v>0.11020000000000001</v>
      </c>
      <c r="D180" s="20">
        <v>57.73</v>
      </c>
      <c r="E180" s="20">
        <v>5.73</v>
      </c>
      <c r="F180" s="21">
        <v>0.2218</v>
      </c>
      <c r="G180" s="21">
        <v>0.30199999999999999</v>
      </c>
      <c r="H180" s="21">
        <v>0.26600000000000001</v>
      </c>
      <c r="I180" s="21">
        <v>0.20180000000000001</v>
      </c>
      <c r="J180" s="20">
        <v>2309918200</v>
      </c>
      <c r="K180" s="21">
        <v>0.29509999999999997</v>
      </c>
      <c r="L180" s="20" t="s">
        <v>22673</v>
      </c>
      <c r="M180" s="20" t="s">
        <v>22673</v>
      </c>
      <c r="N180" s="20" t="s">
        <v>27265</v>
      </c>
      <c r="O180" s="20" t="s">
        <v>73</v>
      </c>
      <c r="P180" s="20">
        <v>20250925</v>
      </c>
    </row>
    <row r="181" spans="1:16" x14ac:dyDescent="0.35">
      <c r="A181" s="20" t="s">
        <v>33134</v>
      </c>
      <c r="B181" s="20" t="s">
        <v>33135</v>
      </c>
      <c r="C181" s="21">
        <v>6.5299999999999997E-2</v>
      </c>
      <c r="D181" s="20">
        <v>31.96</v>
      </c>
      <c r="E181" s="20">
        <v>1.96</v>
      </c>
      <c r="F181" s="21">
        <v>9.7900000000000001E-2</v>
      </c>
      <c r="G181" s="21">
        <v>0.1681</v>
      </c>
      <c r="H181" s="21">
        <v>0.26269999999999999</v>
      </c>
      <c r="I181" s="21">
        <v>9.1899999999999996E-2</v>
      </c>
      <c r="J181" s="20">
        <v>3701701400</v>
      </c>
      <c r="K181" s="21">
        <v>0.8206</v>
      </c>
      <c r="L181" s="20" t="s">
        <v>22646</v>
      </c>
      <c r="M181" s="20" t="s">
        <v>22646</v>
      </c>
      <c r="N181" s="20" t="s">
        <v>33136</v>
      </c>
      <c r="O181" s="20" t="s">
        <v>73</v>
      </c>
      <c r="P181" s="20">
        <v>20220614</v>
      </c>
    </row>
    <row r="182" spans="1:16" x14ac:dyDescent="0.35">
      <c r="A182" s="20" t="s">
        <v>1612</v>
      </c>
      <c r="B182" s="20" t="s">
        <v>1611</v>
      </c>
      <c r="C182" s="21">
        <v>0.10009999999999999</v>
      </c>
      <c r="D182" s="20">
        <v>88.17</v>
      </c>
      <c r="E182" s="20">
        <v>8.02</v>
      </c>
      <c r="F182" s="21">
        <v>-9.9000000000000008E-3</v>
      </c>
      <c r="G182" s="21">
        <v>0.17380000000000001</v>
      </c>
      <c r="H182" s="21">
        <v>0.26150000000000001</v>
      </c>
      <c r="I182" s="21">
        <v>0.1236</v>
      </c>
      <c r="J182" s="20">
        <v>11942199300</v>
      </c>
      <c r="K182" s="21">
        <v>1</v>
      </c>
      <c r="L182" s="20" t="s">
        <v>22662</v>
      </c>
      <c r="M182" s="20" t="s">
        <v>22898</v>
      </c>
      <c r="N182" s="20" t="s">
        <v>29674</v>
      </c>
      <c r="O182" s="20" t="s">
        <v>24199</v>
      </c>
      <c r="P182" s="20">
        <v>20180517</v>
      </c>
    </row>
    <row r="183" spans="1:16" x14ac:dyDescent="0.35">
      <c r="A183" s="20" t="s">
        <v>31554</v>
      </c>
      <c r="B183" s="20" t="s">
        <v>31553</v>
      </c>
      <c r="C183" s="21">
        <v>2.7000000000000001E-3</v>
      </c>
      <c r="D183" s="20">
        <v>18.82</v>
      </c>
      <c r="E183" s="20">
        <v>0.05</v>
      </c>
      <c r="F183" s="21">
        <v>0.34620000000000001</v>
      </c>
      <c r="G183" s="21">
        <v>0.34910000000000002</v>
      </c>
      <c r="H183" s="21">
        <v>0.25800000000000001</v>
      </c>
      <c r="I183" s="21">
        <v>0.16170000000000001</v>
      </c>
      <c r="J183" s="20">
        <v>5459223200</v>
      </c>
      <c r="K183" s="21">
        <v>0.99390000000000001</v>
      </c>
      <c r="L183" s="20" t="s">
        <v>22785</v>
      </c>
      <c r="M183" s="20" t="s">
        <v>22785</v>
      </c>
      <c r="N183" s="20" t="s">
        <v>31604</v>
      </c>
      <c r="O183" s="20" t="s">
        <v>73</v>
      </c>
      <c r="P183" s="20">
        <v>20150630</v>
      </c>
    </row>
    <row r="184" spans="1:16" x14ac:dyDescent="0.35">
      <c r="A184" s="20" t="s">
        <v>883</v>
      </c>
      <c r="B184" s="20" t="s">
        <v>884</v>
      </c>
      <c r="C184" s="21">
        <v>3.6999999999999998E-2</v>
      </c>
      <c r="D184" s="20">
        <v>413</v>
      </c>
      <c r="E184" s="20">
        <v>14.74</v>
      </c>
      <c r="F184" s="21">
        <v>0.35830000000000001</v>
      </c>
      <c r="G184" s="21">
        <v>0.35639999999999999</v>
      </c>
      <c r="H184" s="21">
        <v>0.25629999999999997</v>
      </c>
      <c r="I184" s="21">
        <v>9.8900000000000002E-2</v>
      </c>
      <c r="J184" s="20">
        <v>53747395000</v>
      </c>
      <c r="K184" s="21">
        <v>1</v>
      </c>
      <c r="L184" s="20" t="s">
        <v>22676</v>
      </c>
      <c r="M184" s="20" t="s">
        <v>23010</v>
      </c>
      <c r="N184" s="20" t="s">
        <v>32562</v>
      </c>
      <c r="O184" s="20" t="s">
        <v>33137</v>
      </c>
      <c r="P184" s="20">
        <v>20211224</v>
      </c>
    </row>
    <row r="185" spans="1:16" x14ac:dyDescent="0.35">
      <c r="A185" s="20" t="s">
        <v>5752</v>
      </c>
      <c r="B185" s="20" t="s">
        <v>5751</v>
      </c>
      <c r="C185" s="21">
        <v>6.4100000000000004E-2</v>
      </c>
      <c r="D185" s="20">
        <v>498</v>
      </c>
      <c r="E185" s="20">
        <v>30</v>
      </c>
      <c r="F185" s="21">
        <v>0.21859999999999999</v>
      </c>
      <c r="G185" s="21">
        <v>0.43030000000000002</v>
      </c>
      <c r="H185" s="21">
        <v>0.25629999999999997</v>
      </c>
      <c r="I185" s="21">
        <v>0.10100000000000001</v>
      </c>
      <c r="J185" s="20">
        <v>36089108000</v>
      </c>
      <c r="K185" s="21">
        <v>0.76990000000000003</v>
      </c>
      <c r="L185" s="20" t="s">
        <v>22617</v>
      </c>
      <c r="M185" s="20" t="s">
        <v>22627</v>
      </c>
      <c r="N185" s="20" t="s">
        <v>32577</v>
      </c>
      <c r="O185" s="20" t="s">
        <v>73</v>
      </c>
      <c r="P185" s="20">
        <v>20230718</v>
      </c>
    </row>
    <row r="186" spans="1:16" x14ac:dyDescent="0.35">
      <c r="A186" s="20" t="s">
        <v>15985</v>
      </c>
      <c r="B186" s="20" t="s">
        <v>15984</v>
      </c>
      <c r="C186" s="21">
        <v>0.1</v>
      </c>
      <c r="D186" s="20">
        <v>71.75</v>
      </c>
      <c r="E186" s="20">
        <v>6.52</v>
      </c>
      <c r="F186" s="21">
        <v>9.6299999999999997E-2</v>
      </c>
      <c r="G186" s="21">
        <v>0.1573</v>
      </c>
      <c r="H186" s="21">
        <v>0.25480000000000003</v>
      </c>
      <c r="I186" s="21">
        <v>5.6099999999999997E-2</v>
      </c>
      <c r="J186" s="20">
        <v>17108567000</v>
      </c>
      <c r="K186" s="21">
        <v>0.86380000000000001</v>
      </c>
      <c r="L186" s="20" t="s">
        <v>22717</v>
      </c>
      <c r="M186" s="20" t="s">
        <v>22670</v>
      </c>
      <c r="N186" s="20" t="s">
        <v>29606</v>
      </c>
      <c r="O186" s="20" t="s">
        <v>33138</v>
      </c>
      <c r="P186" s="20">
        <v>20200817</v>
      </c>
    </row>
    <row r="187" spans="1:16" x14ac:dyDescent="0.35">
      <c r="A187" s="20" t="s">
        <v>6584</v>
      </c>
      <c r="B187" s="20" t="s">
        <v>6583</v>
      </c>
      <c r="C187" s="21">
        <v>-5.1400000000000001E-2</v>
      </c>
      <c r="D187" s="20">
        <v>109.09</v>
      </c>
      <c r="E187" s="20">
        <v>-5.91</v>
      </c>
      <c r="F187" s="21">
        <v>0.32200000000000001</v>
      </c>
      <c r="G187" s="21">
        <v>0.45979999999999999</v>
      </c>
      <c r="H187" s="21">
        <v>0.25390000000000001</v>
      </c>
      <c r="I187" s="21">
        <v>0.12559999999999999</v>
      </c>
      <c r="J187" s="20">
        <v>19881653000</v>
      </c>
      <c r="K187" s="21">
        <v>0.50629999999999997</v>
      </c>
      <c r="L187" s="20" t="s">
        <v>22785</v>
      </c>
      <c r="M187" s="20" t="s">
        <v>22785</v>
      </c>
      <c r="N187" s="20" t="s">
        <v>29611</v>
      </c>
      <c r="O187" s="20" t="s">
        <v>73</v>
      </c>
      <c r="P187" s="20">
        <v>20250122</v>
      </c>
    </row>
    <row r="188" spans="1:16" x14ac:dyDescent="0.35">
      <c r="A188" s="20" t="s">
        <v>2996</v>
      </c>
      <c r="B188" s="20" t="s">
        <v>2995</v>
      </c>
      <c r="C188" s="21">
        <v>1.2E-2</v>
      </c>
      <c r="D188" s="20">
        <v>118.2</v>
      </c>
      <c r="E188" s="20">
        <v>1.4</v>
      </c>
      <c r="F188" s="21">
        <v>0.2288</v>
      </c>
      <c r="G188" s="21">
        <v>0.25190000000000001</v>
      </c>
      <c r="H188" s="21">
        <v>0.25240000000000001</v>
      </c>
      <c r="I188" s="21">
        <v>5.8000000000000003E-2</v>
      </c>
      <c r="J188" s="20">
        <v>21096967000</v>
      </c>
      <c r="K188" s="21">
        <v>1</v>
      </c>
      <c r="L188" s="20" t="s">
        <v>22676</v>
      </c>
      <c r="M188" s="20" t="s">
        <v>22900</v>
      </c>
      <c r="N188" s="20" t="s">
        <v>32575</v>
      </c>
      <c r="O188" s="20" t="s">
        <v>33139</v>
      </c>
      <c r="P188" s="20">
        <v>20220715</v>
      </c>
    </row>
    <row r="189" spans="1:16" x14ac:dyDescent="0.35">
      <c r="A189" s="20" t="s">
        <v>27910</v>
      </c>
      <c r="B189" s="20" t="s">
        <v>27909</v>
      </c>
      <c r="C189" s="21">
        <v>7.8799999999999995E-2</v>
      </c>
      <c r="D189" s="20">
        <v>10.4</v>
      </c>
      <c r="E189" s="20">
        <v>0.76</v>
      </c>
      <c r="F189" s="21">
        <v>-8.2100000000000006E-2</v>
      </c>
      <c r="G189" s="21">
        <v>-8.77E-2</v>
      </c>
      <c r="H189" s="21">
        <v>0.25</v>
      </c>
      <c r="I189" s="21">
        <v>4.99E-2</v>
      </c>
      <c r="J189" s="20">
        <v>7264521900</v>
      </c>
      <c r="K189" s="21">
        <v>0.97030000000000005</v>
      </c>
      <c r="L189" s="20" t="s">
        <v>22641</v>
      </c>
      <c r="M189" s="20" t="s">
        <v>22641</v>
      </c>
      <c r="N189" s="20" t="s">
        <v>29582</v>
      </c>
      <c r="O189" s="20" t="s">
        <v>73</v>
      </c>
      <c r="P189" s="20">
        <v>20110505</v>
      </c>
    </row>
    <row r="190" spans="1:16" x14ac:dyDescent="0.35">
      <c r="A190" s="20" t="s">
        <v>2612</v>
      </c>
      <c r="B190" s="20" t="s">
        <v>2611</v>
      </c>
      <c r="C190" s="21">
        <v>8.4599999999999995E-2</v>
      </c>
      <c r="D190" s="20">
        <v>39.11</v>
      </c>
      <c r="E190" s="20">
        <v>3.05</v>
      </c>
      <c r="F190" s="21">
        <v>3.9100000000000003E-2</v>
      </c>
      <c r="G190" s="21">
        <v>9.4299999999999995E-2</v>
      </c>
      <c r="H190" s="21">
        <v>0.24829999999999999</v>
      </c>
      <c r="I190" s="21">
        <v>0.1071</v>
      </c>
      <c r="J190" s="20">
        <v>17609806000</v>
      </c>
      <c r="K190" s="21">
        <v>0.83</v>
      </c>
      <c r="L190" s="20" t="s">
        <v>22829</v>
      </c>
      <c r="M190" s="20" t="s">
        <v>22829</v>
      </c>
      <c r="N190" s="20" t="s">
        <v>32563</v>
      </c>
      <c r="O190" s="20" t="s">
        <v>73</v>
      </c>
      <c r="P190" s="20">
        <v>20170113</v>
      </c>
    </row>
    <row r="191" spans="1:16" x14ac:dyDescent="0.35">
      <c r="A191" s="20" t="s">
        <v>1608</v>
      </c>
      <c r="B191" s="20" t="s">
        <v>1607</v>
      </c>
      <c r="C191" s="21">
        <v>-1.0200000000000001E-2</v>
      </c>
      <c r="D191" s="20">
        <v>67.209999999999994</v>
      </c>
      <c r="E191" s="20">
        <v>-0.69</v>
      </c>
      <c r="F191" s="21">
        <v>0.2147</v>
      </c>
      <c r="G191" s="21">
        <v>1.5900000000000001E-2</v>
      </c>
      <c r="H191" s="21">
        <v>0.2467</v>
      </c>
      <c r="I191" s="21">
        <v>9.2700000000000005E-2</v>
      </c>
      <c r="J191" s="20">
        <v>18505311000</v>
      </c>
      <c r="K191" s="21">
        <v>0.43530000000000002</v>
      </c>
      <c r="L191" s="20" t="s">
        <v>22732</v>
      </c>
      <c r="M191" s="20" t="s">
        <v>22973</v>
      </c>
      <c r="N191" s="20" t="s">
        <v>25838</v>
      </c>
      <c r="O191" s="20" t="s">
        <v>73</v>
      </c>
      <c r="P191" s="20">
        <v>20000712</v>
      </c>
    </row>
    <row r="192" spans="1:16" x14ac:dyDescent="0.35">
      <c r="A192" s="20" t="s">
        <v>16568</v>
      </c>
      <c r="B192" s="20" t="s">
        <v>16567</v>
      </c>
      <c r="C192" s="21">
        <v>0.1</v>
      </c>
      <c r="D192" s="20">
        <v>29.03</v>
      </c>
      <c r="E192" s="20">
        <v>2.64</v>
      </c>
      <c r="F192" s="21">
        <v>0.23949999999999999</v>
      </c>
      <c r="G192" s="21">
        <v>0.29480000000000001</v>
      </c>
      <c r="H192" s="21">
        <v>0.24490000000000001</v>
      </c>
      <c r="I192" s="21">
        <v>0.11269999999999999</v>
      </c>
      <c r="J192" s="20">
        <v>50884555000</v>
      </c>
      <c r="K192" s="21">
        <v>1</v>
      </c>
      <c r="L192" s="20" t="s">
        <v>22732</v>
      </c>
      <c r="M192" s="20" t="s">
        <v>32547</v>
      </c>
      <c r="N192" s="20" t="s">
        <v>33140</v>
      </c>
      <c r="O192" s="20" t="s">
        <v>73</v>
      </c>
      <c r="P192" s="20">
        <v>20030529</v>
      </c>
    </row>
    <row r="193" spans="1:16" x14ac:dyDescent="0.35">
      <c r="A193" s="20" t="s">
        <v>4433</v>
      </c>
      <c r="B193" s="20" t="s">
        <v>4432</v>
      </c>
      <c r="C193" s="21">
        <v>7.2900000000000006E-2</v>
      </c>
      <c r="D193" s="20">
        <v>18.84</v>
      </c>
      <c r="E193" s="20">
        <v>1.28</v>
      </c>
      <c r="F193" s="21">
        <v>6.7400000000000002E-2</v>
      </c>
      <c r="G193" s="21">
        <v>0.2661</v>
      </c>
      <c r="H193" s="21">
        <v>0.2427</v>
      </c>
      <c r="I193" s="21">
        <v>0.10199999999999999</v>
      </c>
      <c r="J193" s="20">
        <v>22604058000</v>
      </c>
      <c r="K193" s="21">
        <v>0.99980000000000002</v>
      </c>
      <c r="L193" s="20" t="s">
        <v>22680</v>
      </c>
      <c r="M193" s="20" t="s">
        <v>22673</v>
      </c>
      <c r="N193" s="20" t="s">
        <v>28551</v>
      </c>
      <c r="O193" s="20" t="s">
        <v>73</v>
      </c>
      <c r="P193" s="20">
        <v>20200312</v>
      </c>
    </row>
    <row r="194" spans="1:16" x14ac:dyDescent="0.35">
      <c r="A194" s="20" t="s">
        <v>31017</v>
      </c>
      <c r="B194" s="20" t="s">
        <v>31016</v>
      </c>
      <c r="C194" s="21">
        <v>9.98E-2</v>
      </c>
      <c r="D194" s="20">
        <v>14.77</v>
      </c>
      <c r="E194" s="20">
        <v>1.34</v>
      </c>
      <c r="F194" s="21">
        <v>0.11890000000000001</v>
      </c>
      <c r="G194" s="21">
        <v>0.34329999999999999</v>
      </c>
      <c r="H194" s="21">
        <v>0.2417</v>
      </c>
      <c r="I194" s="21">
        <v>0.1009</v>
      </c>
      <c r="J194" s="20">
        <v>17956270000</v>
      </c>
      <c r="K194" s="21">
        <v>1</v>
      </c>
      <c r="L194" s="20" t="s">
        <v>24271</v>
      </c>
      <c r="M194" s="20" t="s">
        <v>24343</v>
      </c>
      <c r="N194" s="20" t="s">
        <v>31606</v>
      </c>
      <c r="O194" s="20" t="s">
        <v>33141</v>
      </c>
      <c r="P194" s="20">
        <v>20000420</v>
      </c>
    </row>
    <row r="195" spans="1:16" x14ac:dyDescent="0.35">
      <c r="A195" s="20" t="s">
        <v>27990</v>
      </c>
      <c r="B195" s="20" t="s">
        <v>27989</v>
      </c>
      <c r="C195" s="21">
        <v>0.10059999999999999</v>
      </c>
      <c r="D195" s="20">
        <v>7.88</v>
      </c>
      <c r="E195" s="20">
        <v>0.72</v>
      </c>
      <c r="F195" s="21">
        <v>0.113</v>
      </c>
      <c r="G195" s="21">
        <v>0.23319999999999999</v>
      </c>
      <c r="H195" s="21">
        <v>0.2409</v>
      </c>
      <c r="I195" s="21">
        <v>5.3199999999999997E-2</v>
      </c>
      <c r="J195" s="20">
        <v>23314191000</v>
      </c>
      <c r="K195" s="21">
        <v>1</v>
      </c>
      <c r="L195" s="20" t="s">
        <v>22847</v>
      </c>
      <c r="M195" s="20" t="s">
        <v>23003</v>
      </c>
      <c r="N195" s="20" t="s">
        <v>30809</v>
      </c>
      <c r="O195" s="20" t="s">
        <v>33142</v>
      </c>
      <c r="P195" s="20">
        <v>20110812</v>
      </c>
    </row>
    <row r="196" spans="1:16" x14ac:dyDescent="0.35">
      <c r="A196" s="20" t="s">
        <v>18796</v>
      </c>
      <c r="B196" s="20" t="s">
        <v>18795</v>
      </c>
      <c r="C196" s="21">
        <v>0.10059999999999999</v>
      </c>
      <c r="D196" s="20">
        <v>8.86</v>
      </c>
      <c r="E196" s="20">
        <v>0.81</v>
      </c>
      <c r="F196" s="21">
        <v>-2.3E-3</v>
      </c>
      <c r="G196" s="21">
        <v>0.1159</v>
      </c>
      <c r="H196" s="21">
        <v>0.2409</v>
      </c>
      <c r="I196" s="21">
        <v>3.5299999999999998E-2</v>
      </c>
      <c r="J196" s="20">
        <v>3625590400</v>
      </c>
      <c r="K196" s="21">
        <v>0.98929999999999996</v>
      </c>
      <c r="L196" s="20" t="s">
        <v>22672</v>
      </c>
      <c r="M196" s="20" t="s">
        <v>22672</v>
      </c>
      <c r="N196" s="20" t="s">
        <v>33143</v>
      </c>
      <c r="O196" s="20" t="s">
        <v>27420</v>
      </c>
      <c r="P196" s="20">
        <v>20120921</v>
      </c>
    </row>
    <row r="197" spans="1:16" x14ac:dyDescent="0.35">
      <c r="A197" s="20" t="s">
        <v>22349</v>
      </c>
      <c r="B197" s="20" t="s">
        <v>22348</v>
      </c>
      <c r="C197" s="21">
        <v>0.1237</v>
      </c>
      <c r="D197" s="20">
        <v>8.81</v>
      </c>
      <c r="E197" s="20">
        <v>0.97</v>
      </c>
      <c r="F197" s="21">
        <v>3.04E-2</v>
      </c>
      <c r="G197" s="21">
        <v>0.22700000000000001</v>
      </c>
      <c r="H197" s="21">
        <v>0.24079999999999999</v>
      </c>
      <c r="I197" s="21">
        <v>0.16320000000000001</v>
      </c>
      <c r="J197" s="20">
        <v>21897276000</v>
      </c>
      <c r="K197" s="21">
        <v>0.99509999999999998</v>
      </c>
      <c r="L197" s="20" t="s">
        <v>22639</v>
      </c>
      <c r="M197" s="20" t="s">
        <v>22915</v>
      </c>
      <c r="N197" s="20" t="s">
        <v>33144</v>
      </c>
      <c r="O197" s="20" t="s">
        <v>73</v>
      </c>
      <c r="P197" s="20">
        <v>20100526</v>
      </c>
    </row>
    <row r="198" spans="1:16" x14ac:dyDescent="0.35">
      <c r="A198" s="20" t="s">
        <v>22846</v>
      </c>
      <c r="B198" s="20" t="s">
        <v>22845</v>
      </c>
      <c r="C198" s="21">
        <v>0.14030000000000001</v>
      </c>
      <c r="D198" s="20">
        <v>70.64</v>
      </c>
      <c r="E198" s="20">
        <v>8.69</v>
      </c>
      <c r="F198" s="21">
        <v>9.1999999999999998E-2</v>
      </c>
      <c r="G198" s="21">
        <v>-3.0999999999999999E-3</v>
      </c>
      <c r="H198" s="21">
        <v>0.23599999999999999</v>
      </c>
      <c r="I198" s="21">
        <v>3.61E-2</v>
      </c>
      <c r="J198" s="20">
        <v>33311395000</v>
      </c>
      <c r="K198" s="21">
        <v>1</v>
      </c>
      <c r="L198" s="20" t="s">
        <v>22617</v>
      </c>
      <c r="M198" s="20" t="s">
        <v>22627</v>
      </c>
      <c r="N198" s="20" t="s">
        <v>33145</v>
      </c>
      <c r="O198" s="20" t="s">
        <v>73</v>
      </c>
      <c r="P198" s="20">
        <v>20190722</v>
      </c>
    </row>
    <row r="199" spans="1:16" x14ac:dyDescent="0.35">
      <c r="A199" s="20" t="s">
        <v>854</v>
      </c>
      <c r="B199" s="20" t="s">
        <v>855</v>
      </c>
      <c r="C199" s="21">
        <v>6.8400000000000002E-2</v>
      </c>
      <c r="D199" s="20">
        <v>65.790000000000006</v>
      </c>
      <c r="E199" s="20">
        <v>4.21</v>
      </c>
      <c r="F199" s="21">
        <v>0.25840000000000002</v>
      </c>
      <c r="G199" s="21">
        <v>0.1865</v>
      </c>
      <c r="H199" s="21">
        <v>0.2341</v>
      </c>
      <c r="I199" s="21">
        <v>4.9700000000000001E-2</v>
      </c>
      <c r="J199" s="20">
        <v>19847868000</v>
      </c>
      <c r="K199" s="21">
        <v>0.9506</v>
      </c>
      <c r="L199" s="20" t="s">
        <v>22616</v>
      </c>
      <c r="M199" s="20" t="s">
        <v>22659</v>
      </c>
      <c r="N199" s="20" t="s">
        <v>33146</v>
      </c>
      <c r="O199" s="20" t="s">
        <v>33147</v>
      </c>
      <c r="P199" s="20">
        <v>20171201</v>
      </c>
    </row>
    <row r="200" spans="1:16" x14ac:dyDescent="0.35">
      <c r="A200" s="20" t="s">
        <v>2651</v>
      </c>
      <c r="B200" s="20" t="s">
        <v>2650</v>
      </c>
      <c r="C200" s="21">
        <v>0.1</v>
      </c>
      <c r="D200" s="20">
        <v>51.03</v>
      </c>
      <c r="E200" s="20">
        <v>4.6399999999999997</v>
      </c>
      <c r="F200" s="21">
        <v>0.29749999999999999</v>
      </c>
      <c r="G200" s="21">
        <v>0.40970000000000001</v>
      </c>
      <c r="H200" s="21">
        <v>0.23230000000000001</v>
      </c>
      <c r="I200" s="21">
        <v>4.36E-2</v>
      </c>
      <c r="J200" s="20">
        <v>60328020000</v>
      </c>
      <c r="K200" s="21">
        <v>1</v>
      </c>
      <c r="L200" s="20" t="s">
        <v>22680</v>
      </c>
      <c r="M200" s="20" t="s">
        <v>22673</v>
      </c>
      <c r="N200" s="20" t="s">
        <v>32554</v>
      </c>
      <c r="O200" s="20" t="s">
        <v>27157</v>
      </c>
      <c r="P200" s="20">
        <v>20171030</v>
      </c>
    </row>
    <row r="201" spans="1:16" x14ac:dyDescent="0.35">
      <c r="A201" s="20" t="s">
        <v>4133</v>
      </c>
      <c r="B201" s="20" t="s">
        <v>4132</v>
      </c>
      <c r="C201" s="21">
        <v>0.11849999999999999</v>
      </c>
      <c r="D201" s="20">
        <v>60.8</v>
      </c>
      <c r="E201" s="20">
        <v>6.44</v>
      </c>
      <c r="F201" s="21">
        <v>9.6500000000000002E-2</v>
      </c>
      <c r="G201" s="21">
        <v>8.3099999999999993E-2</v>
      </c>
      <c r="H201" s="21">
        <v>0.23180000000000001</v>
      </c>
      <c r="I201" s="21">
        <v>7.0800000000000002E-2</v>
      </c>
      <c r="J201" s="20">
        <v>13782247000</v>
      </c>
      <c r="K201" s="21">
        <v>0.76249999999999996</v>
      </c>
      <c r="L201" s="20" t="s">
        <v>22636</v>
      </c>
      <c r="M201" s="20" t="s">
        <v>22940</v>
      </c>
      <c r="N201" s="20" t="s">
        <v>29557</v>
      </c>
      <c r="O201" s="20" t="s">
        <v>73</v>
      </c>
      <c r="P201" s="20">
        <v>20190522</v>
      </c>
    </row>
    <row r="202" spans="1:16" x14ac:dyDescent="0.35">
      <c r="A202" s="20" t="s">
        <v>21737</v>
      </c>
      <c r="B202" s="20" t="s">
        <v>21736</v>
      </c>
      <c r="C202" s="21">
        <v>0.14910000000000001</v>
      </c>
      <c r="D202" s="20">
        <v>85.68</v>
      </c>
      <c r="E202" s="20">
        <v>11.12</v>
      </c>
      <c r="F202" s="21">
        <v>-0.11899999999999999</v>
      </c>
      <c r="G202" s="21">
        <v>0.29260000000000003</v>
      </c>
      <c r="H202" s="21">
        <v>0.22889999999999999</v>
      </c>
      <c r="I202" s="21">
        <v>9.7500000000000003E-2</v>
      </c>
      <c r="J202" s="20">
        <v>7266852400</v>
      </c>
      <c r="K202" s="21">
        <v>0.67220000000000002</v>
      </c>
      <c r="L202" s="20" t="s">
        <v>22712</v>
      </c>
      <c r="M202" s="20" t="s">
        <v>22978</v>
      </c>
      <c r="N202" s="20" t="s">
        <v>33148</v>
      </c>
      <c r="O202" s="20" t="s">
        <v>73</v>
      </c>
      <c r="P202" s="20">
        <v>20210923</v>
      </c>
    </row>
    <row r="203" spans="1:16" x14ac:dyDescent="0.35">
      <c r="A203" s="20" t="s">
        <v>787</v>
      </c>
      <c r="B203" s="20" t="s">
        <v>788</v>
      </c>
      <c r="C203" s="21">
        <v>0.1</v>
      </c>
      <c r="D203" s="20">
        <v>71.94</v>
      </c>
      <c r="E203" s="20">
        <v>6.54</v>
      </c>
      <c r="F203" s="21">
        <v>4.6699999999999998E-2</v>
      </c>
      <c r="G203" s="21">
        <v>0.37159999999999999</v>
      </c>
      <c r="H203" s="21">
        <v>0.221</v>
      </c>
      <c r="I203" s="21">
        <v>6.2899999999999998E-2</v>
      </c>
      <c r="J203" s="20">
        <v>14478179000</v>
      </c>
      <c r="K203" s="21">
        <v>0.92100000000000004</v>
      </c>
      <c r="L203" s="20" t="s">
        <v>22712</v>
      </c>
      <c r="M203" s="20" t="s">
        <v>22688</v>
      </c>
      <c r="N203" s="20" t="s">
        <v>28117</v>
      </c>
      <c r="O203" s="20" t="s">
        <v>33149</v>
      </c>
      <c r="P203" s="20">
        <v>20180403</v>
      </c>
    </row>
    <row r="204" spans="1:16" x14ac:dyDescent="0.35">
      <c r="A204" s="20" t="s">
        <v>2863</v>
      </c>
      <c r="B204" s="20" t="s">
        <v>2862</v>
      </c>
      <c r="C204" s="21">
        <v>6.1699999999999998E-2</v>
      </c>
      <c r="D204" s="20">
        <v>11.02</v>
      </c>
      <c r="E204" s="20">
        <v>0.64</v>
      </c>
      <c r="F204" s="21">
        <v>6.6799999999999998E-2</v>
      </c>
      <c r="G204" s="21">
        <v>5.45E-2</v>
      </c>
      <c r="H204" s="21">
        <v>0.219</v>
      </c>
      <c r="I204" s="21">
        <v>5.2400000000000002E-2</v>
      </c>
      <c r="J204" s="20">
        <v>4418799600</v>
      </c>
      <c r="K204" s="21">
        <v>1</v>
      </c>
      <c r="L204" s="20" t="s">
        <v>24381</v>
      </c>
      <c r="M204" s="20" t="s">
        <v>25752</v>
      </c>
      <c r="N204" s="20" t="s">
        <v>28572</v>
      </c>
      <c r="O204" s="20" t="s">
        <v>73</v>
      </c>
      <c r="P204" s="20">
        <v>20120426</v>
      </c>
    </row>
    <row r="205" spans="1:16" x14ac:dyDescent="0.35">
      <c r="A205" s="20" t="s">
        <v>1606</v>
      </c>
      <c r="B205" s="20" t="s">
        <v>1605</v>
      </c>
      <c r="C205" s="21">
        <v>6.93E-2</v>
      </c>
      <c r="D205" s="20">
        <v>11.42</v>
      </c>
      <c r="E205" s="20">
        <v>0.74</v>
      </c>
      <c r="F205" s="21">
        <v>-2.3900000000000001E-2</v>
      </c>
      <c r="G205" s="21">
        <v>5.0599999999999999E-2</v>
      </c>
      <c r="H205" s="21">
        <v>0.21879999999999999</v>
      </c>
      <c r="I205" s="21">
        <v>0.16350000000000001</v>
      </c>
      <c r="J205" s="20">
        <v>7133112400</v>
      </c>
      <c r="K205" s="21">
        <v>0.99070000000000003</v>
      </c>
      <c r="L205" s="20" t="s">
        <v>22616</v>
      </c>
      <c r="M205" s="20" t="s">
        <v>22741</v>
      </c>
      <c r="N205" s="20" t="s">
        <v>32568</v>
      </c>
      <c r="O205" s="20" t="s">
        <v>31588</v>
      </c>
      <c r="P205" s="20">
        <v>20000609</v>
      </c>
    </row>
    <row r="206" spans="1:16" x14ac:dyDescent="0.35">
      <c r="A206" s="20" t="s">
        <v>22866</v>
      </c>
      <c r="B206" s="20" t="s">
        <v>22865</v>
      </c>
      <c r="C206" s="21">
        <v>0.17560000000000001</v>
      </c>
      <c r="D206" s="20">
        <v>79</v>
      </c>
      <c r="E206" s="20">
        <v>11.8</v>
      </c>
      <c r="F206" s="21">
        <v>0.11799999999999999</v>
      </c>
      <c r="G206" s="21">
        <v>0.3765</v>
      </c>
      <c r="H206" s="21">
        <v>0.21820000000000001</v>
      </c>
      <c r="I206" s="21">
        <v>6.83E-2</v>
      </c>
      <c r="J206" s="20">
        <v>14687440000</v>
      </c>
      <c r="K206" s="21">
        <v>0.95899999999999996</v>
      </c>
      <c r="L206" s="20" t="s">
        <v>22712</v>
      </c>
      <c r="M206" s="20" t="s">
        <v>22646</v>
      </c>
      <c r="N206" s="20" t="s">
        <v>24195</v>
      </c>
      <c r="O206" s="20" t="s">
        <v>73</v>
      </c>
      <c r="P206" s="20">
        <v>20220408</v>
      </c>
    </row>
    <row r="207" spans="1:16" x14ac:dyDescent="0.35">
      <c r="A207" s="20" t="s">
        <v>32556</v>
      </c>
      <c r="B207" s="20" t="s">
        <v>32555</v>
      </c>
      <c r="C207" s="21">
        <v>7.9799999999999996E-2</v>
      </c>
      <c r="D207" s="20">
        <v>25.16</v>
      </c>
      <c r="E207" s="20">
        <v>1.86</v>
      </c>
      <c r="F207" s="21">
        <v>0.12570000000000001</v>
      </c>
      <c r="G207" s="21">
        <v>-5.8999999999999999E-3</v>
      </c>
      <c r="H207" s="21">
        <v>0.216</v>
      </c>
      <c r="I207" s="21">
        <v>5.1700000000000003E-2</v>
      </c>
      <c r="J207" s="20">
        <v>18450666000</v>
      </c>
      <c r="K207" s="21">
        <v>1</v>
      </c>
      <c r="L207" s="20" t="s">
        <v>22621</v>
      </c>
      <c r="M207" s="20" t="s">
        <v>22950</v>
      </c>
      <c r="N207" s="20" t="s">
        <v>33150</v>
      </c>
      <c r="O207" s="20" t="s">
        <v>73</v>
      </c>
      <c r="P207" s="20">
        <v>20220617</v>
      </c>
    </row>
    <row r="208" spans="1:16" x14ac:dyDescent="0.35">
      <c r="A208" s="20" t="s">
        <v>27067</v>
      </c>
      <c r="B208" s="20" t="s">
        <v>27066</v>
      </c>
      <c r="C208" s="21">
        <v>5.5999999999999999E-3</v>
      </c>
      <c r="D208" s="20">
        <v>16.079999999999998</v>
      </c>
      <c r="E208" s="20">
        <v>0.09</v>
      </c>
      <c r="F208" s="21">
        <v>0.34449999999999997</v>
      </c>
      <c r="G208" s="21">
        <v>0.35699999999999998</v>
      </c>
      <c r="H208" s="21">
        <v>0.21540000000000001</v>
      </c>
      <c r="I208" s="21">
        <v>0.17449999999999999</v>
      </c>
      <c r="J208" s="20">
        <v>15686509000</v>
      </c>
      <c r="K208" s="21">
        <v>0.9425</v>
      </c>
      <c r="L208" s="20" t="s">
        <v>22712</v>
      </c>
      <c r="M208" s="20" t="s">
        <v>22946</v>
      </c>
      <c r="N208" s="20" t="s">
        <v>27356</v>
      </c>
      <c r="O208" s="20" t="s">
        <v>33151</v>
      </c>
      <c r="P208" s="20">
        <v>20110916</v>
      </c>
    </row>
    <row r="209" spans="1:16" x14ac:dyDescent="0.35">
      <c r="A209" s="20" t="s">
        <v>1847</v>
      </c>
      <c r="B209" s="20" t="s">
        <v>1846</v>
      </c>
      <c r="C209" s="21">
        <v>0.10009999999999999</v>
      </c>
      <c r="D209" s="20">
        <v>47.03</v>
      </c>
      <c r="E209" s="20">
        <v>4.28</v>
      </c>
      <c r="F209" s="21">
        <v>0.1401</v>
      </c>
      <c r="G209" s="21">
        <v>0.1134</v>
      </c>
      <c r="H209" s="21">
        <v>0.21490000000000001</v>
      </c>
      <c r="I209" s="21">
        <v>5.6399999999999999E-2</v>
      </c>
      <c r="J209" s="20">
        <v>32515395000</v>
      </c>
      <c r="K209" s="21">
        <v>1</v>
      </c>
      <c r="L209" s="20" t="s">
        <v>22662</v>
      </c>
      <c r="M209" s="20" t="s">
        <v>22895</v>
      </c>
      <c r="N209" s="20" t="s">
        <v>25999</v>
      </c>
      <c r="O209" s="20" t="s">
        <v>33152</v>
      </c>
      <c r="P209" s="20">
        <v>20150217</v>
      </c>
    </row>
    <row r="210" spans="1:16" x14ac:dyDescent="0.35">
      <c r="A210" s="20" t="s">
        <v>13977</v>
      </c>
      <c r="B210" s="20" t="s">
        <v>13976</v>
      </c>
      <c r="C210" s="21">
        <v>0.1002</v>
      </c>
      <c r="D210" s="20">
        <v>16.690000000000001</v>
      </c>
      <c r="E210" s="20">
        <v>1.52</v>
      </c>
      <c r="F210" s="21">
        <v>0.1862</v>
      </c>
      <c r="G210" s="21">
        <v>0.21909999999999999</v>
      </c>
      <c r="H210" s="21">
        <v>0.2147</v>
      </c>
      <c r="I210" s="21">
        <v>6.7199999999999996E-2</v>
      </c>
      <c r="J210" s="20">
        <v>16522430000</v>
      </c>
      <c r="K210" s="21">
        <v>1</v>
      </c>
      <c r="L210" s="20" t="s">
        <v>22617</v>
      </c>
      <c r="M210" s="20" t="s">
        <v>23007</v>
      </c>
      <c r="N210" s="20" t="s">
        <v>33153</v>
      </c>
      <c r="O210" s="20" t="s">
        <v>73</v>
      </c>
      <c r="P210" s="20">
        <v>20020702</v>
      </c>
    </row>
    <row r="211" spans="1:16" x14ac:dyDescent="0.35">
      <c r="A211" s="20" t="s">
        <v>2865</v>
      </c>
      <c r="B211" s="20" t="s">
        <v>2864</v>
      </c>
      <c r="C211" s="21">
        <v>2.4500000000000001E-2</v>
      </c>
      <c r="D211" s="20">
        <v>77.67</v>
      </c>
      <c r="E211" s="20">
        <v>1.86</v>
      </c>
      <c r="F211" s="21">
        <v>0.22969999999999999</v>
      </c>
      <c r="G211" s="21">
        <v>0.18740000000000001</v>
      </c>
      <c r="H211" s="21">
        <v>0.21360000000000001</v>
      </c>
      <c r="I211" s="21">
        <v>6.3799999999999996E-2</v>
      </c>
      <c r="J211" s="20">
        <v>13728027000</v>
      </c>
      <c r="K211" s="21">
        <v>0.5867</v>
      </c>
      <c r="L211" s="20" t="s">
        <v>22711</v>
      </c>
      <c r="M211" s="20" t="s">
        <v>23047</v>
      </c>
      <c r="N211" s="20" t="s">
        <v>33154</v>
      </c>
      <c r="O211" s="20" t="s">
        <v>33155</v>
      </c>
      <c r="P211" s="20">
        <v>20150630</v>
      </c>
    </row>
    <row r="212" spans="1:16" x14ac:dyDescent="0.35">
      <c r="A212" s="20" t="s">
        <v>2512</v>
      </c>
      <c r="B212" s="20" t="s">
        <v>2511</v>
      </c>
      <c r="C212" s="21">
        <v>3.0099999999999998E-2</v>
      </c>
      <c r="D212" s="20">
        <v>121.4</v>
      </c>
      <c r="E212" s="20">
        <v>3.55</v>
      </c>
      <c r="F212" s="21">
        <v>0.21279999999999999</v>
      </c>
      <c r="G212" s="21">
        <v>0.32469999999999999</v>
      </c>
      <c r="H212" s="21">
        <v>0.21340000000000001</v>
      </c>
      <c r="I212" s="21">
        <v>0.1084</v>
      </c>
      <c r="J212" s="20">
        <v>5630131400</v>
      </c>
      <c r="K212" s="21">
        <v>0.25</v>
      </c>
      <c r="L212" s="20" t="s">
        <v>22848</v>
      </c>
      <c r="M212" s="20" t="s">
        <v>22848</v>
      </c>
      <c r="N212" s="20" t="s">
        <v>32124</v>
      </c>
      <c r="O212" s="20" t="s">
        <v>33156</v>
      </c>
      <c r="P212" s="20">
        <v>20240328</v>
      </c>
    </row>
    <row r="213" spans="1:16" x14ac:dyDescent="0.35">
      <c r="A213" s="20" t="s">
        <v>32438</v>
      </c>
      <c r="B213" s="20" t="s">
        <v>32437</v>
      </c>
      <c r="C213" s="21">
        <v>8.6699999999999999E-2</v>
      </c>
      <c r="D213" s="20">
        <v>15.8</v>
      </c>
      <c r="E213" s="20">
        <v>1.26</v>
      </c>
      <c r="F213" s="21">
        <v>0.25700000000000001</v>
      </c>
      <c r="G213" s="21">
        <v>0.30359999999999998</v>
      </c>
      <c r="H213" s="21">
        <v>0.2117</v>
      </c>
      <c r="I213" s="21">
        <v>0.26569999999999999</v>
      </c>
      <c r="J213" s="20">
        <v>2127411800</v>
      </c>
      <c r="K213" s="21">
        <v>0.54730000000000001</v>
      </c>
      <c r="L213" s="20" t="s">
        <v>22753</v>
      </c>
      <c r="M213" s="20" t="s">
        <v>22753</v>
      </c>
      <c r="N213" s="20" t="s">
        <v>33157</v>
      </c>
      <c r="O213" s="20" t="s">
        <v>73</v>
      </c>
      <c r="P213" s="20">
        <v>20191227</v>
      </c>
    </row>
    <row r="214" spans="1:16" x14ac:dyDescent="0.35">
      <c r="A214" s="20" t="s">
        <v>29586</v>
      </c>
      <c r="B214" s="20" t="s">
        <v>29585</v>
      </c>
      <c r="C214" s="21">
        <v>9.9500000000000005E-2</v>
      </c>
      <c r="D214" s="20">
        <v>34.92</v>
      </c>
      <c r="E214" s="20">
        <v>3.16</v>
      </c>
      <c r="F214" s="21">
        <v>0.1192</v>
      </c>
      <c r="G214" s="21">
        <v>6.7900000000000002E-2</v>
      </c>
      <c r="H214" s="21">
        <v>0.20960000000000001</v>
      </c>
      <c r="I214" s="21">
        <v>0.1087</v>
      </c>
      <c r="J214" s="20">
        <v>5503397800</v>
      </c>
      <c r="K214" s="21">
        <v>0.8871</v>
      </c>
      <c r="L214" s="20" t="s">
        <v>22829</v>
      </c>
      <c r="M214" s="20" t="s">
        <v>22829</v>
      </c>
      <c r="N214" s="20" t="s">
        <v>33158</v>
      </c>
      <c r="O214" s="20" t="s">
        <v>73</v>
      </c>
      <c r="P214" s="20">
        <v>20151231</v>
      </c>
    </row>
    <row r="215" spans="1:16" x14ac:dyDescent="0.35">
      <c r="A215" s="20" t="s">
        <v>18199</v>
      </c>
      <c r="B215" s="20" t="s">
        <v>18198</v>
      </c>
      <c r="C215" s="21">
        <v>9.98E-2</v>
      </c>
      <c r="D215" s="20">
        <v>4.5199999999999996</v>
      </c>
      <c r="E215" s="20">
        <v>0.41</v>
      </c>
      <c r="F215" s="21">
        <v>2.7300000000000001E-2</v>
      </c>
      <c r="G215" s="21">
        <v>0.1024</v>
      </c>
      <c r="H215" s="21">
        <v>0.20860000000000001</v>
      </c>
      <c r="I215" s="21">
        <v>2.1899999999999999E-2</v>
      </c>
      <c r="J215" s="20">
        <v>8856111000</v>
      </c>
      <c r="K215" s="21">
        <v>0.64400000000000002</v>
      </c>
      <c r="L215" s="20" t="s">
        <v>22847</v>
      </c>
      <c r="M215" s="20" t="s">
        <v>23003</v>
      </c>
      <c r="N215" s="20" t="s">
        <v>28112</v>
      </c>
      <c r="O215" s="20" t="s">
        <v>28308</v>
      </c>
      <c r="P215" s="20">
        <v>19920228</v>
      </c>
    </row>
    <row r="216" spans="1:16" x14ac:dyDescent="0.35">
      <c r="A216" s="20" t="s">
        <v>21156</v>
      </c>
      <c r="B216" s="20" t="s">
        <v>21155</v>
      </c>
      <c r="C216" s="21">
        <v>9.9000000000000005E-2</v>
      </c>
      <c r="D216" s="20">
        <v>12.77</v>
      </c>
      <c r="E216" s="20">
        <v>1.1499999999999999</v>
      </c>
      <c r="F216" s="21">
        <v>4.4200000000000003E-2</v>
      </c>
      <c r="G216" s="21">
        <v>0.17699999999999999</v>
      </c>
      <c r="H216" s="21">
        <v>0.20699999999999999</v>
      </c>
      <c r="I216" s="21">
        <v>0.1075</v>
      </c>
      <c r="J216" s="20">
        <v>15661280000</v>
      </c>
      <c r="K216" s="21">
        <v>0.99990000000000001</v>
      </c>
      <c r="L216" s="20" t="s">
        <v>22692</v>
      </c>
      <c r="M216" s="20" t="s">
        <v>23012</v>
      </c>
      <c r="N216" s="20" t="s">
        <v>33159</v>
      </c>
      <c r="O216" s="20" t="s">
        <v>33160</v>
      </c>
      <c r="P216" s="20">
        <v>20060619</v>
      </c>
    </row>
    <row r="217" spans="1:16" x14ac:dyDescent="0.35">
      <c r="A217" s="20" t="s">
        <v>1132</v>
      </c>
      <c r="B217" s="20" t="s">
        <v>1131</v>
      </c>
      <c r="C217" s="21">
        <v>6.2899999999999998E-2</v>
      </c>
      <c r="D217" s="20">
        <v>38.5</v>
      </c>
      <c r="E217" s="20">
        <v>2.2799999999999998</v>
      </c>
      <c r="F217" s="21">
        <v>0.15029999999999999</v>
      </c>
      <c r="G217" s="21">
        <v>0.1159</v>
      </c>
      <c r="H217" s="21">
        <v>0.20549999999999999</v>
      </c>
      <c r="I217" s="21">
        <v>0.12609999999999999</v>
      </c>
      <c r="J217" s="20">
        <v>2448682800</v>
      </c>
      <c r="K217" s="21">
        <v>0.42249999999999999</v>
      </c>
      <c r="L217" s="20" t="s">
        <v>24496</v>
      </c>
      <c r="M217" s="20" t="s">
        <v>22809</v>
      </c>
      <c r="N217" s="20" t="s">
        <v>25658</v>
      </c>
      <c r="O217" s="20" t="s">
        <v>33097</v>
      </c>
      <c r="P217" s="20">
        <v>20231220</v>
      </c>
    </row>
    <row r="218" spans="1:16" x14ac:dyDescent="0.35">
      <c r="A218" s="20" t="s">
        <v>32553</v>
      </c>
      <c r="B218" s="20" t="s">
        <v>32552</v>
      </c>
      <c r="C218" s="21">
        <v>8.6599999999999996E-2</v>
      </c>
      <c r="D218" s="20">
        <v>44.05</v>
      </c>
      <c r="E218" s="20">
        <v>3.51</v>
      </c>
      <c r="F218" s="21">
        <v>0.14000000000000001</v>
      </c>
      <c r="G218" s="21">
        <v>7.2300000000000003E-2</v>
      </c>
      <c r="H218" s="21">
        <v>0.2049</v>
      </c>
      <c r="I218" s="21">
        <v>0.16250000000000001</v>
      </c>
      <c r="J218" s="20">
        <v>4173052100</v>
      </c>
      <c r="K218" s="21">
        <v>0.63970000000000005</v>
      </c>
      <c r="L218" s="20" t="s">
        <v>22616</v>
      </c>
      <c r="M218" s="20" t="s">
        <v>22659</v>
      </c>
      <c r="N218" s="20" t="s">
        <v>33161</v>
      </c>
      <c r="O218" s="20" t="s">
        <v>73</v>
      </c>
      <c r="P218" s="20">
        <v>20220810</v>
      </c>
    </row>
    <row r="219" spans="1:16" x14ac:dyDescent="0.35">
      <c r="A219" s="20" t="s">
        <v>2156</v>
      </c>
      <c r="B219" s="20" t="s">
        <v>2155</v>
      </c>
      <c r="C219" s="21">
        <v>7.1300000000000002E-2</v>
      </c>
      <c r="D219" s="20">
        <v>21.94</v>
      </c>
      <c r="E219" s="20">
        <v>1.46</v>
      </c>
      <c r="F219" s="21">
        <v>-3.3099999999999997E-2</v>
      </c>
      <c r="G219" s="21">
        <v>0.1676</v>
      </c>
      <c r="H219" s="21">
        <v>0.20419999999999999</v>
      </c>
      <c r="I219" s="21">
        <v>0.1125</v>
      </c>
      <c r="J219" s="20">
        <v>20724675000</v>
      </c>
      <c r="K219" s="21">
        <v>1</v>
      </c>
      <c r="L219" s="20" t="s">
        <v>22639</v>
      </c>
      <c r="M219" s="20" t="s">
        <v>22915</v>
      </c>
      <c r="N219" s="20" t="s">
        <v>30879</v>
      </c>
      <c r="O219" s="20" t="s">
        <v>73</v>
      </c>
      <c r="P219" s="20">
        <v>20021108</v>
      </c>
    </row>
    <row r="220" spans="1:16" x14ac:dyDescent="0.35">
      <c r="A220" s="20" t="s">
        <v>32536</v>
      </c>
      <c r="B220" s="20" t="s">
        <v>32535</v>
      </c>
      <c r="C220" s="21">
        <v>0.16719999999999999</v>
      </c>
      <c r="D220" s="20">
        <v>60.1</v>
      </c>
      <c r="E220" s="20">
        <v>8.61</v>
      </c>
      <c r="F220" s="21">
        <v>0.158</v>
      </c>
      <c r="G220" s="21">
        <v>0.2495</v>
      </c>
      <c r="H220" s="21">
        <v>0.2039</v>
      </c>
      <c r="I220" s="21">
        <v>0.215</v>
      </c>
      <c r="J220" s="20">
        <v>8971546300</v>
      </c>
      <c r="K220" s="21">
        <v>0.80220000000000002</v>
      </c>
      <c r="L220" s="20" t="s">
        <v>22717</v>
      </c>
      <c r="M220" s="20" t="s">
        <v>22670</v>
      </c>
      <c r="N220" s="20" t="s">
        <v>32534</v>
      </c>
      <c r="O220" s="20" t="s">
        <v>73</v>
      </c>
      <c r="P220" s="20">
        <v>20171019</v>
      </c>
    </row>
    <row r="221" spans="1:16" x14ac:dyDescent="0.35">
      <c r="A221" s="20" t="s">
        <v>27756</v>
      </c>
      <c r="B221" s="20" t="s">
        <v>27755</v>
      </c>
      <c r="C221" s="21">
        <v>6.1499999999999999E-2</v>
      </c>
      <c r="D221" s="20">
        <v>65.81</v>
      </c>
      <c r="E221" s="20">
        <v>3.81</v>
      </c>
      <c r="F221" s="21">
        <v>0.44919999999999999</v>
      </c>
      <c r="G221" s="21">
        <v>0.38290000000000002</v>
      </c>
      <c r="H221" s="21">
        <v>0.20219999999999999</v>
      </c>
      <c r="I221" s="21">
        <v>7.0099999999999996E-2</v>
      </c>
      <c r="J221" s="20">
        <v>7538645300</v>
      </c>
      <c r="K221" s="21">
        <v>1</v>
      </c>
      <c r="L221" s="20" t="s">
        <v>22617</v>
      </c>
      <c r="M221" s="20" t="s">
        <v>22627</v>
      </c>
      <c r="N221" s="20" t="s">
        <v>31610</v>
      </c>
      <c r="O221" s="20" t="s">
        <v>73</v>
      </c>
      <c r="P221" s="20">
        <v>20221107</v>
      </c>
    </row>
    <row r="222" spans="1:16" x14ac:dyDescent="0.35">
      <c r="A222" s="20" t="s">
        <v>28583</v>
      </c>
      <c r="B222" s="20" t="s">
        <v>28584</v>
      </c>
      <c r="C222" s="21">
        <v>8.5999999999999993E-2</v>
      </c>
      <c r="D222" s="20">
        <v>56.34</v>
      </c>
      <c r="E222" s="20">
        <v>4.46</v>
      </c>
      <c r="F222" s="21">
        <v>7.9500000000000001E-2</v>
      </c>
      <c r="G222" s="21">
        <v>4.1399999999999999E-2</v>
      </c>
      <c r="H222" s="21">
        <v>0.20100000000000001</v>
      </c>
      <c r="I222" s="21">
        <v>0.16159999999999999</v>
      </c>
      <c r="J222" s="20">
        <v>31217697000</v>
      </c>
      <c r="K222" s="21">
        <v>0.99990000000000001</v>
      </c>
      <c r="L222" s="20" t="s">
        <v>22684</v>
      </c>
      <c r="M222" s="20" t="s">
        <v>22684</v>
      </c>
      <c r="N222" s="20" t="s">
        <v>32560</v>
      </c>
      <c r="O222" s="20" t="s">
        <v>73</v>
      </c>
      <c r="P222" s="20">
        <v>19970703</v>
      </c>
    </row>
    <row r="223" spans="1:16" x14ac:dyDescent="0.35">
      <c r="A223" s="20" t="s">
        <v>16320</v>
      </c>
      <c r="B223" s="20" t="s">
        <v>16319</v>
      </c>
      <c r="C223" s="21">
        <v>9.8000000000000004E-2</v>
      </c>
      <c r="D223" s="20">
        <v>97</v>
      </c>
      <c r="E223" s="20">
        <v>8.66</v>
      </c>
      <c r="F223" s="21">
        <v>0.1416</v>
      </c>
      <c r="G223" s="21">
        <v>0.25519999999999998</v>
      </c>
      <c r="H223" s="21">
        <v>0.19989999999999999</v>
      </c>
      <c r="I223" s="21">
        <v>0.1147</v>
      </c>
      <c r="J223" s="20">
        <v>30692147000</v>
      </c>
      <c r="K223" s="21">
        <v>0.69799999999999995</v>
      </c>
      <c r="L223" s="20" t="s">
        <v>22711</v>
      </c>
      <c r="M223" s="20" t="s">
        <v>22958</v>
      </c>
      <c r="N223" s="20" t="s">
        <v>24471</v>
      </c>
      <c r="O223" s="20" t="s">
        <v>73</v>
      </c>
      <c r="P223" s="20">
        <v>20191125</v>
      </c>
    </row>
    <row r="224" spans="1:16" x14ac:dyDescent="0.35">
      <c r="A224" s="20" t="s">
        <v>18192</v>
      </c>
      <c r="B224" s="20" t="s">
        <v>18191</v>
      </c>
      <c r="C224" s="21">
        <v>1.8700000000000001E-2</v>
      </c>
      <c r="D224" s="20">
        <v>25.59</v>
      </c>
      <c r="E224" s="20">
        <v>0.47</v>
      </c>
      <c r="F224" s="21">
        <v>0.1273</v>
      </c>
      <c r="G224" s="21">
        <v>0.41770000000000002</v>
      </c>
      <c r="H224" s="21">
        <v>0.19800000000000001</v>
      </c>
      <c r="I224" s="21">
        <v>5.4899999999999997E-2</v>
      </c>
      <c r="J224" s="20">
        <v>31995225000</v>
      </c>
      <c r="K224" s="21">
        <v>1</v>
      </c>
      <c r="L224" s="20" t="s">
        <v>22676</v>
      </c>
      <c r="M224" s="20" t="s">
        <v>22626</v>
      </c>
      <c r="N224" s="20" t="s">
        <v>32576</v>
      </c>
      <c r="O224" s="20" t="s">
        <v>73</v>
      </c>
      <c r="P224" s="20">
        <v>20221110</v>
      </c>
    </row>
    <row r="225" spans="1:16" x14ac:dyDescent="0.35">
      <c r="A225" s="20" t="s">
        <v>28399</v>
      </c>
      <c r="B225" s="20" t="s">
        <v>28400</v>
      </c>
      <c r="C225" s="21">
        <v>1.9199999999999998E-2</v>
      </c>
      <c r="D225" s="20">
        <v>49.88</v>
      </c>
      <c r="E225" s="20">
        <v>0.94</v>
      </c>
      <c r="F225" s="21">
        <v>7.9899999999999999E-2</v>
      </c>
      <c r="G225" s="21">
        <v>0.30609999999999998</v>
      </c>
      <c r="H225" s="21">
        <v>0.19489999999999999</v>
      </c>
      <c r="I225" s="21">
        <v>0.1356</v>
      </c>
      <c r="J225" s="20">
        <v>12639428900</v>
      </c>
      <c r="K225" s="21">
        <v>0.62880000000000003</v>
      </c>
      <c r="L225" s="20" t="s">
        <v>22785</v>
      </c>
      <c r="M225" s="20" t="s">
        <v>22785</v>
      </c>
      <c r="N225" s="20" t="s">
        <v>33162</v>
      </c>
      <c r="O225" s="20" t="s">
        <v>73</v>
      </c>
      <c r="P225" s="20">
        <v>20161220</v>
      </c>
    </row>
    <row r="226" spans="1:16" x14ac:dyDescent="0.35">
      <c r="A226" s="20" t="s">
        <v>2645</v>
      </c>
      <c r="B226" s="20" t="s">
        <v>2644</v>
      </c>
      <c r="C226" s="21">
        <v>0.12939999999999999</v>
      </c>
      <c r="D226" s="20">
        <v>198.25</v>
      </c>
      <c r="E226" s="20">
        <v>22.71</v>
      </c>
      <c r="F226" s="21">
        <v>0.36270000000000002</v>
      </c>
      <c r="G226" s="21">
        <v>0.2631</v>
      </c>
      <c r="H226" s="21">
        <v>0.1943</v>
      </c>
      <c r="I226" s="21">
        <v>8.1699999999999995E-2</v>
      </c>
      <c r="J226" s="20">
        <v>12995864600</v>
      </c>
      <c r="K226" s="21">
        <v>0.52080000000000004</v>
      </c>
      <c r="L226" s="20" t="s">
        <v>22717</v>
      </c>
      <c r="M226" s="20" t="s">
        <v>22670</v>
      </c>
      <c r="N226" s="20" t="s">
        <v>32532</v>
      </c>
      <c r="O226" s="20" t="s">
        <v>73</v>
      </c>
      <c r="P226" s="20">
        <v>20211020</v>
      </c>
    </row>
    <row r="227" spans="1:16" x14ac:dyDescent="0.35">
      <c r="A227" s="20" t="s">
        <v>14081</v>
      </c>
      <c r="B227" s="20" t="s">
        <v>14080</v>
      </c>
      <c r="C227" s="21">
        <v>-1.17E-2</v>
      </c>
      <c r="D227" s="20">
        <v>24.5</v>
      </c>
      <c r="E227" s="20">
        <v>-0.28999999999999998</v>
      </c>
      <c r="F227" s="21">
        <v>0.29899999999999999</v>
      </c>
      <c r="G227" s="21">
        <v>0.25059999999999999</v>
      </c>
      <c r="H227" s="21">
        <v>0.19400000000000001</v>
      </c>
      <c r="I227" s="21">
        <v>4.9099999999999998E-2</v>
      </c>
      <c r="J227" s="20">
        <v>54197461000</v>
      </c>
      <c r="K227" s="21">
        <v>0.96530000000000005</v>
      </c>
      <c r="L227" s="20" t="s">
        <v>22654</v>
      </c>
      <c r="M227" s="20" t="s">
        <v>22988</v>
      </c>
      <c r="N227" s="20" t="s">
        <v>31597</v>
      </c>
      <c r="O227" s="20" t="s">
        <v>33163</v>
      </c>
      <c r="P227" s="20">
        <v>20080116</v>
      </c>
    </row>
    <row r="228" spans="1:16" x14ac:dyDescent="0.35">
      <c r="A228" s="20" t="s">
        <v>27646</v>
      </c>
      <c r="B228" s="20" t="s">
        <v>27645</v>
      </c>
      <c r="C228" s="21">
        <v>3.9899999999999998E-2</v>
      </c>
      <c r="D228" s="20">
        <v>60.69</v>
      </c>
      <c r="E228" s="20">
        <v>2.33</v>
      </c>
      <c r="F228" s="21">
        <v>-6.0999999999999999E-2</v>
      </c>
      <c r="G228" s="21">
        <v>0.37740000000000001</v>
      </c>
      <c r="H228" s="21">
        <v>0.19139999999999999</v>
      </c>
      <c r="I228" s="21">
        <v>0.318</v>
      </c>
      <c r="J228" s="20">
        <v>4767412800</v>
      </c>
      <c r="K228" s="21">
        <v>0.75929999999999997</v>
      </c>
      <c r="L228" s="20" t="s">
        <v>24772</v>
      </c>
      <c r="M228" s="20" t="s">
        <v>27925</v>
      </c>
      <c r="N228" s="20" t="s">
        <v>30887</v>
      </c>
      <c r="O228" s="20" t="s">
        <v>33164</v>
      </c>
      <c r="P228" s="20">
        <v>20220930</v>
      </c>
    </row>
    <row r="229" spans="1:16" x14ac:dyDescent="0.35">
      <c r="A229" s="20" t="s">
        <v>2061</v>
      </c>
      <c r="B229" s="20" t="s">
        <v>2060</v>
      </c>
      <c r="C229" s="21">
        <v>-7.7000000000000002E-3</v>
      </c>
      <c r="D229" s="20">
        <v>137.76</v>
      </c>
      <c r="E229" s="20">
        <v>-1.07</v>
      </c>
      <c r="F229" s="21">
        <v>0.23649999999999999</v>
      </c>
      <c r="G229" s="21">
        <v>0.25659999999999999</v>
      </c>
      <c r="H229" s="21">
        <v>0.19120000000000001</v>
      </c>
      <c r="I229" s="21">
        <v>0.1149</v>
      </c>
      <c r="J229" s="20">
        <v>43879694000</v>
      </c>
      <c r="K229" s="21">
        <v>0.66930000000000001</v>
      </c>
      <c r="L229" s="20" t="s">
        <v>22676</v>
      </c>
      <c r="M229" s="20" t="s">
        <v>22626</v>
      </c>
      <c r="N229" s="20" t="s">
        <v>33165</v>
      </c>
      <c r="O229" s="20" t="s">
        <v>73</v>
      </c>
      <c r="P229" s="20">
        <v>20100525</v>
      </c>
    </row>
    <row r="230" spans="1:16" x14ac:dyDescent="0.35">
      <c r="A230" s="20" t="s">
        <v>2614</v>
      </c>
      <c r="B230" s="20" t="s">
        <v>2613</v>
      </c>
      <c r="C230" s="21">
        <v>8.6599999999999996E-2</v>
      </c>
      <c r="D230" s="20">
        <v>109.2</v>
      </c>
      <c r="E230" s="20">
        <v>8.6999999999999993</v>
      </c>
      <c r="F230" s="21">
        <v>0.21199999999999999</v>
      </c>
      <c r="G230" s="21">
        <v>0.2954</v>
      </c>
      <c r="H230" s="21">
        <v>0.19059999999999999</v>
      </c>
      <c r="I230" s="21">
        <v>4.2599999999999999E-2</v>
      </c>
      <c r="J230" s="20">
        <v>50719372000</v>
      </c>
      <c r="K230" s="21">
        <v>1</v>
      </c>
      <c r="L230" s="20" t="s">
        <v>22676</v>
      </c>
      <c r="M230" s="20" t="s">
        <v>22911</v>
      </c>
      <c r="N230" s="20" t="s">
        <v>32567</v>
      </c>
      <c r="O230" s="20" t="s">
        <v>73</v>
      </c>
      <c r="P230" s="20">
        <v>20221223</v>
      </c>
    </row>
    <row r="231" spans="1:16" x14ac:dyDescent="0.35">
      <c r="A231" s="20" t="s">
        <v>3701</v>
      </c>
      <c r="B231" s="20" t="s">
        <v>3700</v>
      </c>
      <c r="C231" s="21">
        <v>0.1</v>
      </c>
      <c r="D231" s="20">
        <v>109.04</v>
      </c>
      <c r="E231" s="20">
        <v>9.91</v>
      </c>
      <c r="F231" s="21">
        <v>7.9600000000000004E-2</v>
      </c>
      <c r="G231" s="21">
        <v>2.63E-2</v>
      </c>
      <c r="H231" s="21">
        <v>0.19040000000000001</v>
      </c>
      <c r="I231" s="21">
        <v>1.5599999999999999E-2</v>
      </c>
      <c r="J231" s="20">
        <v>26375729000</v>
      </c>
      <c r="K231" s="21">
        <v>1</v>
      </c>
      <c r="L231" s="20" t="s">
        <v>22785</v>
      </c>
      <c r="M231" s="20" t="s">
        <v>22785</v>
      </c>
      <c r="N231" s="20" t="s">
        <v>29712</v>
      </c>
      <c r="O231" s="20" t="s">
        <v>26225</v>
      </c>
      <c r="P231" s="20">
        <v>20190809</v>
      </c>
    </row>
    <row r="232" spans="1:16" x14ac:dyDescent="0.35">
      <c r="A232" s="20" t="s">
        <v>22861</v>
      </c>
      <c r="B232" s="20" t="s">
        <v>22860</v>
      </c>
      <c r="C232" s="21">
        <v>0.19070000000000001</v>
      </c>
      <c r="D232" s="20">
        <v>37.020000000000003</v>
      </c>
      <c r="E232" s="20">
        <v>5.93</v>
      </c>
      <c r="F232" s="21">
        <v>0.16420000000000001</v>
      </c>
      <c r="G232" s="21">
        <v>9.6199999999999994E-2</v>
      </c>
      <c r="H232" s="21">
        <v>0.19</v>
      </c>
      <c r="I232" s="21">
        <v>0.32750000000000001</v>
      </c>
      <c r="J232" s="20">
        <v>2257698900</v>
      </c>
      <c r="K232" s="21">
        <v>0.31940000000000002</v>
      </c>
      <c r="L232" s="20" t="s">
        <v>22656</v>
      </c>
      <c r="M232" s="20" t="s">
        <v>22698</v>
      </c>
      <c r="N232" s="20" t="s">
        <v>24362</v>
      </c>
      <c r="O232" s="20" t="s">
        <v>73</v>
      </c>
      <c r="P232" s="20">
        <v>20230602</v>
      </c>
    </row>
    <row r="233" spans="1:16" x14ac:dyDescent="0.35">
      <c r="A233" s="20" t="s">
        <v>30542</v>
      </c>
      <c r="B233" s="20" t="s">
        <v>30541</v>
      </c>
      <c r="C233" s="21">
        <v>8.6999999999999994E-2</v>
      </c>
      <c r="D233" s="20">
        <v>20.49</v>
      </c>
      <c r="E233" s="20">
        <v>1.64</v>
      </c>
      <c r="F233" s="21">
        <v>3.9E-2</v>
      </c>
      <c r="G233" s="21">
        <v>0.30509999999999998</v>
      </c>
      <c r="H233" s="21">
        <v>0.18779999999999999</v>
      </c>
      <c r="I233" s="21">
        <v>5.2600000000000001E-2</v>
      </c>
      <c r="J233" s="20">
        <v>3459609600</v>
      </c>
      <c r="K233" s="21">
        <v>0.99909999999999999</v>
      </c>
      <c r="L233" s="20" t="s">
        <v>22712</v>
      </c>
      <c r="M233" s="20" t="s">
        <v>22688</v>
      </c>
      <c r="N233" s="20" t="s">
        <v>30731</v>
      </c>
      <c r="O233" s="20" t="s">
        <v>33166</v>
      </c>
      <c r="P233" s="20">
        <v>20220411</v>
      </c>
    </row>
    <row r="234" spans="1:16" x14ac:dyDescent="0.35">
      <c r="A234" s="20" t="s">
        <v>11164</v>
      </c>
      <c r="B234" s="20" t="s">
        <v>11163</v>
      </c>
      <c r="C234" s="21">
        <v>2.6599999999999999E-2</v>
      </c>
      <c r="D234" s="20">
        <v>13.49</v>
      </c>
      <c r="E234" s="20">
        <v>0.35</v>
      </c>
      <c r="F234" s="21">
        <v>0.21099999999999999</v>
      </c>
      <c r="G234" s="21">
        <v>0.24099999999999999</v>
      </c>
      <c r="H234" s="21">
        <v>0.1875</v>
      </c>
      <c r="I234" s="21">
        <v>5.7099999999999998E-2</v>
      </c>
      <c r="J234" s="20">
        <v>3237600000</v>
      </c>
      <c r="K234" s="21">
        <v>1</v>
      </c>
      <c r="L234" s="20" t="s">
        <v>22727</v>
      </c>
      <c r="M234" s="20" t="s">
        <v>22976</v>
      </c>
      <c r="N234" s="20" t="s">
        <v>33167</v>
      </c>
      <c r="O234" s="20" t="s">
        <v>26225</v>
      </c>
      <c r="P234" s="20">
        <v>20161228</v>
      </c>
    </row>
    <row r="235" spans="1:16" x14ac:dyDescent="0.35">
      <c r="A235" s="20" t="s">
        <v>2177</v>
      </c>
      <c r="B235" s="20" t="s">
        <v>14196</v>
      </c>
      <c r="C235" s="21">
        <v>6.25E-2</v>
      </c>
      <c r="D235" s="20">
        <v>106.14</v>
      </c>
      <c r="E235" s="20">
        <v>6.24</v>
      </c>
      <c r="F235" s="21">
        <v>0.1797</v>
      </c>
      <c r="G235" s="21">
        <v>0.26569999999999999</v>
      </c>
      <c r="H235" s="21">
        <v>0.18720000000000001</v>
      </c>
      <c r="I235" s="21">
        <v>8.7099999999999997E-2</v>
      </c>
      <c r="J235" s="20">
        <v>35709307000</v>
      </c>
      <c r="K235" s="21">
        <v>1</v>
      </c>
      <c r="L235" s="20" t="s">
        <v>22732</v>
      </c>
      <c r="M235" s="20" t="s">
        <v>32547</v>
      </c>
      <c r="N235" s="20" t="s">
        <v>32546</v>
      </c>
      <c r="O235" s="20" t="s">
        <v>32545</v>
      </c>
      <c r="P235" s="20">
        <v>20000525</v>
      </c>
    </row>
    <row r="236" spans="1:16" x14ac:dyDescent="0.35">
      <c r="A236" s="20" t="s">
        <v>2761</v>
      </c>
      <c r="B236" s="20" t="s">
        <v>2760</v>
      </c>
      <c r="C236" s="21">
        <v>0.1002</v>
      </c>
      <c r="D236" s="20">
        <v>9.11</v>
      </c>
      <c r="E236" s="20">
        <v>0.83</v>
      </c>
      <c r="F236" s="21">
        <v>0.23780000000000001</v>
      </c>
      <c r="G236" s="21">
        <v>0.32990000000000003</v>
      </c>
      <c r="H236" s="21">
        <v>0.1847</v>
      </c>
      <c r="I236" s="21">
        <v>6.08E-2</v>
      </c>
      <c r="J236" s="20">
        <v>10037843700</v>
      </c>
      <c r="K236" s="21">
        <v>0.91020000000000001</v>
      </c>
      <c r="L236" s="20" t="s">
        <v>22727</v>
      </c>
      <c r="M236" s="20" t="s">
        <v>22927</v>
      </c>
      <c r="N236" s="20" t="s">
        <v>33168</v>
      </c>
      <c r="O236" s="20" t="s">
        <v>33169</v>
      </c>
      <c r="P236" s="20">
        <v>20101203</v>
      </c>
    </row>
    <row r="237" spans="1:16" x14ac:dyDescent="0.35">
      <c r="A237" s="20" t="s">
        <v>29300</v>
      </c>
      <c r="B237" s="20" t="s">
        <v>29299</v>
      </c>
      <c r="C237" s="21">
        <v>8.2299999999999998E-2</v>
      </c>
      <c r="D237" s="20">
        <v>38.28</v>
      </c>
      <c r="E237" s="20">
        <v>2.91</v>
      </c>
      <c r="F237" s="21">
        <v>0.10249999999999999</v>
      </c>
      <c r="G237" s="21">
        <v>0.15890000000000001</v>
      </c>
      <c r="H237" s="21">
        <v>0.18329999999999999</v>
      </c>
      <c r="I237" s="21">
        <v>0.1075</v>
      </c>
      <c r="J237" s="20">
        <v>63700670000</v>
      </c>
      <c r="K237" s="21">
        <v>1</v>
      </c>
      <c r="L237" s="20" t="s">
        <v>22676</v>
      </c>
      <c r="M237" s="20" t="s">
        <v>22947</v>
      </c>
      <c r="N237" s="20" t="s">
        <v>32558</v>
      </c>
      <c r="O237" s="20" t="s">
        <v>33170</v>
      </c>
      <c r="P237" s="20">
        <v>20030311</v>
      </c>
    </row>
    <row r="238" spans="1:16" x14ac:dyDescent="0.35">
      <c r="A238" s="20" t="s">
        <v>1385</v>
      </c>
      <c r="B238" s="20" t="s">
        <v>1384</v>
      </c>
      <c r="C238" s="21">
        <v>8.5099999999999995E-2</v>
      </c>
      <c r="D238" s="20">
        <v>122.6</v>
      </c>
      <c r="E238" s="20">
        <v>9.6199999999999992</v>
      </c>
      <c r="F238" s="21">
        <v>2.1499999999999998E-2</v>
      </c>
      <c r="G238" s="21">
        <v>9.35E-2</v>
      </c>
      <c r="H238" s="21">
        <v>0.18279999999999999</v>
      </c>
      <c r="I238" s="21">
        <v>0.1782</v>
      </c>
      <c r="J238" s="20">
        <v>12417791600</v>
      </c>
      <c r="K238" s="21">
        <v>0.53480000000000005</v>
      </c>
      <c r="L238" s="20" t="s">
        <v>22662</v>
      </c>
      <c r="M238" s="20" t="s">
        <v>22919</v>
      </c>
      <c r="N238" s="20" t="s">
        <v>23072</v>
      </c>
      <c r="O238" s="20" t="s">
        <v>33171</v>
      </c>
      <c r="P238" s="20">
        <v>20200415</v>
      </c>
    </row>
    <row r="239" spans="1:16" x14ac:dyDescent="0.35">
      <c r="A239" s="20" t="s">
        <v>14854</v>
      </c>
      <c r="B239" s="20" t="s">
        <v>14853</v>
      </c>
      <c r="C239" s="21">
        <v>0.02</v>
      </c>
      <c r="D239" s="20">
        <v>36.21</v>
      </c>
      <c r="E239" s="20">
        <v>0.71</v>
      </c>
      <c r="F239" s="21">
        <v>0.2379</v>
      </c>
      <c r="G239" s="21">
        <v>0.1583</v>
      </c>
      <c r="H239" s="21">
        <v>0.17949999999999999</v>
      </c>
      <c r="I239" s="21">
        <v>5.6599999999999998E-2</v>
      </c>
      <c r="J239" s="20">
        <v>5345330700</v>
      </c>
      <c r="K239" s="21">
        <v>0.79179999999999995</v>
      </c>
      <c r="L239" s="20" t="s">
        <v>22639</v>
      </c>
      <c r="M239" s="20" t="s">
        <v>22915</v>
      </c>
      <c r="N239" s="20" t="s">
        <v>31599</v>
      </c>
      <c r="O239" s="20" t="s">
        <v>73</v>
      </c>
      <c r="P239" s="20">
        <v>20220818</v>
      </c>
    </row>
    <row r="240" spans="1:16" x14ac:dyDescent="0.35">
      <c r="A240" s="20" t="s">
        <v>32565</v>
      </c>
      <c r="B240" s="20" t="s">
        <v>32564</v>
      </c>
      <c r="C240" s="21">
        <v>4.1000000000000002E-2</v>
      </c>
      <c r="D240" s="20">
        <v>110.35</v>
      </c>
      <c r="E240" s="20">
        <v>4.3499999999999996</v>
      </c>
      <c r="F240" s="21">
        <v>0.35099999999999998</v>
      </c>
      <c r="G240" s="21">
        <v>0.39100000000000001</v>
      </c>
      <c r="H240" s="21">
        <v>0.1792</v>
      </c>
      <c r="I240" s="21">
        <v>0.10489999999999999</v>
      </c>
      <c r="J240" s="20">
        <v>20656776000</v>
      </c>
      <c r="K240" s="21">
        <v>0.44390000000000002</v>
      </c>
      <c r="L240" s="20" t="s">
        <v>22676</v>
      </c>
      <c r="M240" s="20" t="s">
        <v>22900</v>
      </c>
      <c r="N240" s="20" t="s">
        <v>33172</v>
      </c>
      <c r="O240" s="20" t="s">
        <v>33173</v>
      </c>
      <c r="P240" s="20">
        <v>20240328</v>
      </c>
    </row>
    <row r="241" spans="1:16" x14ac:dyDescent="0.35">
      <c r="A241" s="20" t="s">
        <v>30439</v>
      </c>
      <c r="B241" s="20" t="s">
        <v>30438</v>
      </c>
      <c r="C241" s="21">
        <v>7.5800000000000006E-2</v>
      </c>
      <c r="D241" s="20">
        <v>12.63</v>
      </c>
      <c r="E241" s="20">
        <v>0.89</v>
      </c>
      <c r="F241" s="21">
        <v>8.5099999999999995E-2</v>
      </c>
      <c r="G241" s="21">
        <v>0.2732</v>
      </c>
      <c r="H241" s="21">
        <v>0.1782</v>
      </c>
      <c r="I241" s="21">
        <v>6.3200000000000006E-2</v>
      </c>
      <c r="J241" s="20">
        <v>4744305100</v>
      </c>
      <c r="K241" s="21">
        <v>1</v>
      </c>
      <c r="L241" s="20" t="s">
        <v>22680</v>
      </c>
      <c r="M241" s="20" t="s">
        <v>23028</v>
      </c>
      <c r="N241" s="20" t="s">
        <v>24743</v>
      </c>
      <c r="O241" s="20" t="s">
        <v>24743</v>
      </c>
      <c r="P241" s="20">
        <v>20150325</v>
      </c>
    </row>
    <row r="242" spans="1:16" x14ac:dyDescent="0.35">
      <c r="A242" s="20" t="s">
        <v>24417</v>
      </c>
      <c r="B242" s="20" t="s">
        <v>24416</v>
      </c>
      <c r="C242" s="21">
        <v>-3.8300000000000001E-2</v>
      </c>
      <c r="D242" s="20">
        <v>88.64</v>
      </c>
      <c r="E242" s="20">
        <v>-3.53</v>
      </c>
      <c r="F242" s="21">
        <v>0.1101</v>
      </c>
      <c r="G242" s="21">
        <v>0.32990000000000003</v>
      </c>
      <c r="H242" s="21">
        <v>0.1779</v>
      </c>
      <c r="I242" s="21">
        <v>9.4600000000000004E-2</v>
      </c>
      <c r="J242" s="20">
        <v>7985180500</v>
      </c>
      <c r="K242" s="21">
        <v>0.94850000000000001</v>
      </c>
      <c r="L242" s="20" t="s">
        <v>22712</v>
      </c>
      <c r="M242" s="20" t="s">
        <v>22688</v>
      </c>
      <c r="N242" s="20" t="s">
        <v>24415</v>
      </c>
      <c r="O242" s="20" t="s">
        <v>73</v>
      </c>
      <c r="P242" s="20">
        <v>20200819</v>
      </c>
    </row>
    <row r="243" spans="1:16" x14ac:dyDescent="0.35">
      <c r="A243" s="20" t="s">
        <v>31</v>
      </c>
      <c r="B243" s="20" t="s">
        <v>32</v>
      </c>
      <c r="C243" s="21">
        <v>4.9700000000000001E-2</v>
      </c>
      <c r="D243" s="20">
        <v>57.48</v>
      </c>
      <c r="E243" s="20">
        <v>2.72</v>
      </c>
      <c r="F243" s="21">
        <v>5.4100000000000002E-2</v>
      </c>
      <c r="G243" s="21">
        <v>0.33529999999999999</v>
      </c>
      <c r="H243" s="21">
        <v>0.1767</v>
      </c>
      <c r="I243" s="21">
        <v>0.11210000000000001</v>
      </c>
      <c r="J243" s="20">
        <v>21993256000</v>
      </c>
      <c r="K243" s="21">
        <v>1</v>
      </c>
      <c r="L243" s="20" t="s">
        <v>24692</v>
      </c>
      <c r="M243" s="20" t="s">
        <v>22668</v>
      </c>
      <c r="N243" s="20" t="s">
        <v>27412</v>
      </c>
      <c r="O243" s="20" t="s">
        <v>33174</v>
      </c>
      <c r="P243" s="20">
        <v>20170628</v>
      </c>
    </row>
    <row r="244" spans="1:16" x14ac:dyDescent="0.35">
      <c r="A244" s="20" t="s">
        <v>1569</v>
      </c>
      <c r="B244" s="20" t="s">
        <v>1568</v>
      </c>
      <c r="C244" s="21">
        <v>1.6899999999999998E-2</v>
      </c>
      <c r="D244" s="20">
        <v>59.13</v>
      </c>
      <c r="E244" s="20">
        <v>0.98</v>
      </c>
      <c r="F244" s="21">
        <v>0.20699999999999999</v>
      </c>
      <c r="G244" s="21">
        <v>0.20580000000000001</v>
      </c>
      <c r="H244" s="21">
        <v>0.17460000000000001</v>
      </c>
      <c r="I244" s="21">
        <v>1.2800000000000001E-2</v>
      </c>
      <c r="J244" s="20">
        <v>21020228000</v>
      </c>
      <c r="K244" s="21">
        <v>1</v>
      </c>
      <c r="L244" s="20" t="s">
        <v>22643</v>
      </c>
      <c r="M244" s="20" t="s">
        <v>24556</v>
      </c>
      <c r="N244" s="20" t="s">
        <v>32574</v>
      </c>
      <c r="O244" s="20" t="s">
        <v>73</v>
      </c>
      <c r="P244" s="20">
        <v>20170615</v>
      </c>
    </row>
    <row r="245" spans="1:16" x14ac:dyDescent="0.35">
      <c r="A245" s="20" t="s">
        <v>2167</v>
      </c>
      <c r="B245" s="20" t="s">
        <v>2166</v>
      </c>
      <c r="C245" s="21">
        <v>0.1</v>
      </c>
      <c r="D245" s="20">
        <v>74.92</v>
      </c>
      <c r="E245" s="20">
        <v>6.81</v>
      </c>
      <c r="F245" s="21">
        <v>0.1583</v>
      </c>
      <c r="G245" s="21">
        <v>0.14499999999999999</v>
      </c>
      <c r="H245" s="21">
        <v>0.1734</v>
      </c>
      <c r="I245" s="21">
        <v>3.2599999999999997E-2</v>
      </c>
      <c r="J245" s="20">
        <v>125725019000</v>
      </c>
      <c r="K245" s="21">
        <v>1</v>
      </c>
      <c r="L245" s="20" t="s">
        <v>22847</v>
      </c>
      <c r="M245" s="20" t="s">
        <v>23003</v>
      </c>
      <c r="N245" s="20" t="s">
        <v>26242</v>
      </c>
      <c r="O245" s="20" t="s">
        <v>33175</v>
      </c>
      <c r="P245" s="20">
        <v>20061120</v>
      </c>
    </row>
    <row r="246" spans="1:16" x14ac:dyDescent="0.35">
      <c r="A246" s="20" t="s">
        <v>25512</v>
      </c>
      <c r="B246" s="20" t="s">
        <v>25511</v>
      </c>
      <c r="C246" s="21">
        <v>6.0499999999999998E-2</v>
      </c>
      <c r="D246" s="20">
        <v>42.92</v>
      </c>
      <c r="E246" s="20">
        <v>2.4500000000000002</v>
      </c>
      <c r="F246" s="21">
        <v>0.15909999999999999</v>
      </c>
      <c r="G246" s="21">
        <v>0.33829999999999999</v>
      </c>
      <c r="H246" s="21">
        <v>0.17330000000000001</v>
      </c>
      <c r="I246" s="21">
        <v>0.1211</v>
      </c>
      <c r="J246" s="20">
        <v>8172642300</v>
      </c>
      <c r="K246" s="21">
        <v>0.71750000000000003</v>
      </c>
      <c r="L246" s="20" t="s">
        <v>22656</v>
      </c>
      <c r="M246" s="20" t="s">
        <v>22690</v>
      </c>
      <c r="N246" s="20" t="s">
        <v>33176</v>
      </c>
      <c r="O246" s="20" t="s">
        <v>73</v>
      </c>
      <c r="P246" s="20">
        <v>20191025</v>
      </c>
    </row>
    <row r="247" spans="1:16" x14ac:dyDescent="0.35">
      <c r="A247" s="20" t="s">
        <v>32551</v>
      </c>
      <c r="B247" s="20" t="s">
        <v>32550</v>
      </c>
      <c r="C247" s="21">
        <v>4.2500000000000003E-2</v>
      </c>
      <c r="D247" s="20">
        <v>18.63</v>
      </c>
      <c r="E247" s="20">
        <v>0.76</v>
      </c>
      <c r="F247" s="21">
        <v>0.31009999999999999</v>
      </c>
      <c r="G247" s="21">
        <v>0.22969999999999999</v>
      </c>
      <c r="H247" s="21">
        <v>0.1724</v>
      </c>
      <c r="I247" s="21">
        <v>5.62E-2</v>
      </c>
      <c r="J247" s="20">
        <v>9790899800</v>
      </c>
      <c r="K247" s="21">
        <v>1</v>
      </c>
      <c r="L247" s="20" t="s">
        <v>22680</v>
      </c>
      <c r="M247" s="20" t="s">
        <v>22901</v>
      </c>
      <c r="N247" s="20" t="s">
        <v>33177</v>
      </c>
      <c r="O247" s="20" t="s">
        <v>73</v>
      </c>
      <c r="P247" s="20">
        <v>20170418</v>
      </c>
    </row>
    <row r="248" spans="1:16" x14ac:dyDescent="0.35">
      <c r="A248" s="20" t="s">
        <v>1449</v>
      </c>
      <c r="B248" s="20" t="s">
        <v>33178</v>
      </c>
      <c r="C248" s="21">
        <v>5.0900000000000001E-2</v>
      </c>
      <c r="D248" s="20">
        <v>80.33</v>
      </c>
      <c r="E248" s="20">
        <v>3.89</v>
      </c>
      <c r="F248" s="21">
        <v>7.6300000000000007E-2</v>
      </c>
      <c r="G248" s="21">
        <v>0.30209999999999998</v>
      </c>
      <c r="H248" s="21">
        <v>0.17180000000000001</v>
      </c>
      <c r="I248" s="21">
        <v>7.3400000000000007E-2</v>
      </c>
      <c r="J248" s="20">
        <v>43513017000</v>
      </c>
      <c r="K248" s="21">
        <v>1</v>
      </c>
      <c r="L248" s="20" t="s">
        <v>22848</v>
      </c>
      <c r="M248" s="20" t="s">
        <v>22848</v>
      </c>
      <c r="N248" s="20" t="s">
        <v>26158</v>
      </c>
      <c r="O248" s="20" t="s">
        <v>73</v>
      </c>
      <c r="P248" s="20">
        <v>20141031</v>
      </c>
    </row>
    <row r="249" spans="1:16" x14ac:dyDescent="0.35">
      <c r="A249" s="20" t="s">
        <v>30484</v>
      </c>
      <c r="B249" s="20" t="s">
        <v>30483</v>
      </c>
      <c r="C249" s="21">
        <v>7.4899999999999994E-2</v>
      </c>
      <c r="D249" s="20">
        <v>21.67</v>
      </c>
      <c r="E249" s="20">
        <v>1.51</v>
      </c>
      <c r="F249" s="21">
        <v>8.6199999999999999E-2</v>
      </c>
      <c r="G249" s="21">
        <v>0.1245</v>
      </c>
      <c r="H249" s="21">
        <v>0.16950000000000001</v>
      </c>
      <c r="I249" s="21">
        <v>4.4699999999999997E-2</v>
      </c>
      <c r="J249" s="20">
        <v>3182063800</v>
      </c>
      <c r="K249" s="21">
        <v>1</v>
      </c>
      <c r="L249" s="20" t="s">
        <v>22722</v>
      </c>
      <c r="M249" s="20" t="s">
        <v>22918</v>
      </c>
      <c r="N249" s="20" t="s">
        <v>30824</v>
      </c>
      <c r="O249" s="20" t="s">
        <v>73</v>
      </c>
      <c r="P249" s="20">
        <v>19961210</v>
      </c>
    </row>
    <row r="250" spans="1:16" x14ac:dyDescent="0.35">
      <c r="A250" s="20" t="s">
        <v>20168</v>
      </c>
      <c r="B250" s="20" t="s">
        <v>20167</v>
      </c>
      <c r="C250" s="21">
        <v>0.1</v>
      </c>
      <c r="D250" s="20">
        <v>22.89</v>
      </c>
      <c r="E250" s="20">
        <v>2.08</v>
      </c>
      <c r="F250" s="21">
        <v>0.47299999999999998</v>
      </c>
      <c r="G250" s="21">
        <v>0.42930000000000001</v>
      </c>
      <c r="H250" s="21">
        <v>0.1676</v>
      </c>
      <c r="I250" s="21">
        <v>8.8800000000000004E-2</v>
      </c>
      <c r="J250" s="20">
        <v>26047887000</v>
      </c>
      <c r="K250" s="21">
        <v>0.9365</v>
      </c>
      <c r="L250" s="20" t="s">
        <v>22692</v>
      </c>
      <c r="M250" s="20" t="s">
        <v>23012</v>
      </c>
      <c r="N250" s="20" t="s">
        <v>32549</v>
      </c>
      <c r="O250" s="20" t="s">
        <v>33179</v>
      </c>
      <c r="P250" s="20">
        <v>19931028</v>
      </c>
    </row>
    <row r="251" spans="1:16" x14ac:dyDescent="0.35">
      <c r="A251" s="20" t="s">
        <v>926</v>
      </c>
      <c r="B251" s="20" t="s">
        <v>927</v>
      </c>
      <c r="C251" s="21">
        <v>9.9900000000000003E-2</v>
      </c>
      <c r="D251" s="20">
        <v>58.88</v>
      </c>
      <c r="E251" s="20">
        <v>5.35</v>
      </c>
      <c r="F251" s="21">
        <v>3.4799999999999998E-2</v>
      </c>
      <c r="G251" s="21">
        <v>0.18659999999999999</v>
      </c>
      <c r="H251" s="21">
        <v>0.1666</v>
      </c>
      <c r="I251" s="21">
        <v>9.3700000000000006E-2</v>
      </c>
      <c r="J251" s="20">
        <v>86082254000</v>
      </c>
      <c r="K251" s="21">
        <v>1</v>
      </c>
      <c r="L251" s="20" t="s">
        <v>22655</v>
      </c>
      <c r="M251" s="20" t="s">
        <v>22983</v>
      </c>
      <c r="N251" s="20" t="s">
        <v>33180</v>
      </c>
      <c r="O251" s="20" t="s">
        <v>33181</v>
      </c>
      <c r="P251" s="20">
        <v>19970929</v>
      </c>
    </row>
    <row r="252" spans="1:16" x14ac:dyDescent="0.35">
      <c r="A252" s="20" t="s">
        <v>13194</v>
      </c>
      <c r="B252" s="20" t="s">
        <v>13193</v>
      </c>
      <c r="C252" s="21">
        <v>0.14940000000000001</v>
      </c>
      <c r="D252" s="20">
        <v>109.79</v>
      </c>
      <c r="E252" s="20">
        <v>14.27</v>
      </c>
      <c r="F252" s="21">
        <v>0.1908</v>
      </c>
      <c r="G252" s="21">
        <v>0.1462</v>
      </c>
      <c r="H252" s="21">
        <v>0.16650000000000001</v>
      </c>
      <c r="I252" s="21">
        <v>2.1700000000000001E-2</v>
      </c>
      <c r="J252" s="20">
        <v>45626259000</v>
      </c>
      <c r="K252" s="21">
        <v>1</v>
      </c>
      <c r="L252" s="20" t="s">
        <v>22712</v>
      </c>
      <c r="M252" s="20" t="s">
        <v>22946</v>
      </c>
      <c r="N252" s="20" t="s">
        <v>33182</v>
      </c>
      <c r="O252" s="20" t="s">
        <v>73</v>
      </c>
      <c r="P252" s="20">
        <v>20230417</v>
      </c>
    </row>
    <row r="253" spans="1:16" x14ac:dyDescent="0.35">
      <c r="A253" s="20" t="s">
        <v>4703</v>
      </c>
      <c r="B253" s="20" t="s">
        <v>4702</v>
      </c>
      <c r="C253" s="21">
        <v>8.6099999999999996E-2</v>
      </c>
      <c r="D253" s="20">
        <v>39.36</v>
      </c>
      <c r="E253" s="20">
        <v>3.12</v>
      </c>
      <c r="F253" s="21">
        <v>0.12139999999999999</v>
      </c>
      <c r="G253" s="21">
        <v>9.1200000000000003E-2</v>
      </c>
      <c r="H253" s="21">
        <v>0.16259999999999999</v>
      </c>
      <c r="I253" s="21">
        <v>5.2999999999999999E-2</v>
      </c>
      <c r="J253" s="20">
        <v>23760536000</v>
      </c>
      <c r="K253" s="21">
        <v>1</v>
      </c>
      <c r="L253" s="20" t="s">
        <v>22621</v>
      </c>
      <c r="M253" s="20" t="s">
        <v>22685</v>
      </c>
      <c r="N253" s="20" t="s">
        <v>32540</v>
      </c>
      <c r="O253" s="20" t="s">
        <v>73</v>
      </c>
      <c r="P253" s="20">
        <v>20190722</v>
      </c>
    </row>
    <row r="254" spans="1:16" x14ac:dyDescent="0.35">
      <c r="A254" s="20" t="s">
        <v>20055</v>
      </c>
      <c r="B254" s="20" t="s">
        <v>20054</v>
      </c>
      <c r="C254" s="21">
        <v>6.9900000000000004E-2</v>
      </c>
      <c r="D254" s="20">
        <v>168.29</v>
      </c>
      <c r="E254" s="20">
        <v>10.99</v>
      </c>
      <c r="F254" s="21">
        <v>2.4500000000000001E-2</v>
      </c>
      <c r="G254" s="21">
        <v>2.8799999999999999E-2</v>
      </c>
      <c r="H254" s="21">
        <v>0.15820000000000001</v>
      </c>
      <c r="I254" s="21">
        <v>5.7099999999999998E-2</v>
      </c>
      <c r="J254" s="20">
        <v>37865250000</v>
      </c>
      <c r="K254" s="21">
        <v>1</v>
      </c>
      <c r="L254" s="20" t="s">
        <v>22616</v>
      </c>
      <c r="M254" s="20" t="s">
        <v>22741</v>
      </c>
      <c r="N254" s="20" t="s">
        <v>29632</v>
      </c>
      <c r="O254" s="20" t="s">
        <v>73</v>
      </c>
      <c r="P254" s="20">
        <v>20021210</v>
      </c>
    </row>
    <row r="255" spans="1:16" x14ac:dyDescent="0.35">
      <c r="A255" s="20" t="s">
        <v>1498</v>
      </c>
      <c r="B255" s="20" t="s">
        <v>1497</v>
      </c>
      <c r="C255" s="21">
        <v>6.5799999999999997E-2</v>
      </c>
      <c r="D255" s="20">
        <v>63.7</v>
      </c>
      <c r="E255" s="20">
        <v>3.93</v>
      </c>
      <c r="F255" s="21">
        <v>8.2400000000000001E-2</v>
      </c>
      <c r="G255" s="21">
        <v>0.23139999999999999</v>
      </c>
      <c r="H255" s="21">
        <v>0.15820000000000001</v>
      </c>
      <c r="I255" s="21">
        <v>0.11940000000000001</v>
      </c>
      <c r="J255" s="20">
        <v>13476327000</v>
      </c>
      <c r="K255" s="21">
        <v>0.64180000000000004</v>
      </c>
      <c r="L255" s="20" t="s">
        <v>22655</v>
      </c>
      <c r="M255" s="20" t="s">
        <v>22917</v>
      </c>
      <c r="N255" s="20" t="s">
        <v>25911</v>
      </c>
      <c r="O255" s="20" t="s">
        <v>73</v>
      </c>
      <c r="P255" s="20">
        <v>20001222</v>
      </c>
    </row>
    <row r="256" spans="1:16" x14ac:dyDescent="0.35">
      <c r="A256" s="20" t="s">
        <v>3518</v>
      </c>
      <c r="B256" s="20" t="s">
        <v>3517</v>
      </c>
      <c r="C256" s="21">
        <v>-2.01E-2</v>
      </c>
      <c r="D256" s="20">
        <v>211.07</v>
      </c>
      <c r="E256" s="20">
        <v>-4.32</v>
      </c>
      <c r="F256" s="21">
        <v>2.5600000000000001E-2</v>
      </c>
      <c r="G256" s="21">
        <v>0.41039999999999999</v>
      </c>
      <c r="H256" s="21">
        <v>0.15429999999999999</v>
      </c>
      <c r="I256" s="21">
        <v>3.9600000000000003E-2</v>
      </c>
      <c r="J256" s="20">
        <v>45033895000</v>
      </c>
      <c r="K256" s="21">
        <v>1</v>
      </c>
      <c r="L256" s="20" t="s">
        <v>22692</v>
      </c>
      <c r="M256" s="20" t="s">
        <v>23012</v>
      </c>
      <c r="N256" s="20" t="s">
        <v>30606</v>
      </c>
      <c r="O256" s="20" t="s">
        <v>73</v>
      </c>
      <c r="P256" s="20">
        <v>20161230</v>
      </c>
    </row>
    <row r="257" spans="1:16" x14ac:dyDescent="0.35">
      <c r="A257" s="20" t="s">
        <v>829</v>
      </c>
      <c r="B257" s="20" t="s">
        <v>2872</v>
      </c>
      <c r="C257" s="21">
        <v>9.98E-2</v>
      </c>
      <c r="D257" s="20">
        <v>13.33</v>
      </c>
      <c r="E257" s="20">
        <v>1.21</v>
      </c>
      <c r="F257" s="21">
        <v>0.15509999999999999</v>
      </c>
      <c r="G257" s="21">
        <v>0.38279999999999997</v>
      </c>
      <c r="H257" s="21">
        <v>0.15310000000000001</v>
      </c>
      <c r="I257" s="21">
        <v>0.1542</v>
      </c>
      <c r="J257" s="20">
        <v>23849213000</v>
      </c>
      <c r="K257" s="21">
        <v>0.998</v>
      </c>
      <c r="L257" s="20" t="s">
        <v>22727</v>
      </c>
      <c r="M257" s="20" t="s">
        <v>24551</v>
      </c>
      <c r="N257" s="20" t="s">
        <v>33183</v>
      </c>
      <c r="O257" s="20" t="s">
        <v>73</v>
      </c>
      <c r="P257" s="20">
        <v>19980825</v>
      </c>
    </row>
    <row r="258" spans="1:16" x14ac:dyDescent="0.35">
      <c r="A258" s="20" t="s">
        <v>30790</v>
      </c>
      <c r="B258" s="20" t="s">
        <v>30789</v>
      </c>
      <c r="C258" s="21">
        <v>3.8899999999999997E-2</v>
      </c>
      <c r="D258" s="20">
        <v>49.99</v>
      </c>
      <c r="E258" s="20">
        <v>1.87</v>
      </c>
      <c r="F258" s="21">
        <v>2.63E-2</v>
      </c>
      <c r="G258" s="21">
        <v>0.308</v>
      </c>
      <c r="H258" s="21">
        <v>0.15029999999999999</v>
      </c>
      <c r="I258" s="21">
        <v>0.28739999999999999</v>
      </c>
      <c r="J258" s="20">
        <v>1471522300</v>
      </c>
      <c r="K258" s="21">
        <v>0.40139999999999998</v>
      </c>
      <c r="L258" s="20" t="s">
        <v>22772</v>
      </c>
      <c r="M258" s="20" t="s">
        <v>22979</v>
      </c>
      <c r="N258" s="20" t="s">
        <v>30788</v>
      </c>
      <c r="O258" s="20" t="s">
        <v>73</v>
      </c>
      <c r="P258" s="20">
        <v>20230821</v>
      </c>
    </row>
    <row r="259" spans="1:16" x14ac:dyDescent="0.35">
      <c r="A259" s="20" t="s">
        <v>32524</v>
      </c>
      <c r="B259" s="20" t="s">
        <v>32523</v>
      </c>
      <c r="C259" s="21">
        <v>0.2</v>
      </c>
      <c r="D259" s="20">
        <v>52.67</v>
      </c>
      <c r="E259" s="20">
        <v>8.7799999999999994</v>
      </c>
      <c r="F259" s="21">
        <v>0.19839999999999999</v>
      </c>
      <c r="G259" s="21">
        <v>0.32969999999999999</v>
      </c>
      <c r="H259" s="21">
        <v>0.1497</v>
      </c>
      <c r="I259" s="21">
        <v>9.1899999999999996E-2</v>
      </c>
      <c r="J259" s="20">
        <v>22525019000</v>
      </c>
      <c r="K259" s="21">
        <v>1</v>
      </c>
      <c r="L259" s="20" t="s">
        <v>22676</v>
      </c>
      <c r="M259" s="20" t="s">
        <v>22947</v>
      </c>
      <c r="N259" s="20" t="s">
        <v>32522</v>
      </c>
      <c r="O259" s="20" t="s">
        <v>73</v>
      </c>
      <c r="P259" s="20">
        <v>20230407</v>
      </c>
    </row>
    <row r="260" spans="1:16" x14ac:dyDescent="0.35">
      <c r="A260" s="20" t="s">
        <v>25529</v>
      </c>
      <c r="B260" s="20" t="s">
        <v>25528</v>
      </c>
      <c r="C260" s="21">
        <v>0.13009999999999999</v>
      </c>
      <c r="D260" s="20">
        <v>44.3</v>
      </c>
      <c r="E260" s="20">
        <v>5.0999999999999996</v>
      </c>
      <c r="F260" s="21">
        <v>0.15210000000000001</v>
      </c>
      <c r="G260" s="21">
        <v>0.37580000000000002</v>
      </c>
      <c r="H260" s="21">
        <v>0.1492</v>
      </c>
      <c r="I260" s="21">
        <v>0.10100000000000001</v>
      </c>
      <c r="J260" s="20">
        <v>7187827300</v>
      </c>
      <c r="K260" s="21">
        <v>0.84850000000000003</v>
      </c>
      <c r="L260" s="20" t="s">
        <v>22712</v>
      </c>
      <c r="M260" s="20" t="s">
        <v>22688</v>
      </c>
      <c r="N260" s="20" t="s">
        <v>26250</v>
      </c>
      <c r="O260" s="20" t="s">
        <v>73</v>
      </c>
      <c r="P260" s="20">
        <v>20150701</v>
      </c>
    </row>
    <row r="261" spans="1:16" x14ac:dyDescent="0.35">
      <c r="A261" s="20" t="s">
        <v>30701</v>
      </c>
      <c r="B261" s="20" t="s">
        <v>30700</v>
      </c>
      <c r="C261" s="21">
        <v>9.4500000000000001E-2</v>
      </c>
      <c r="D261" s="20">
        <v>20.73</v>
      </c>
      <c r="E261" s="20">
        <v>1.79</v>
      </c>
      <c r="F261" s="21">
        <v>1.37E-2</v>
      </c>
      <c r="G261" s="21">
        <v>0.19070000000000001</v>
      </c>
      <c r="H261" s="21">
        <v>0.14849999999999999</v>
      </c>
      <c r="I261" s="21">
        <v>9.2100000000000001E-2</v>
      </c>
      <c r="J261" s="20">
        <v>8915427600</v>
      </c>
      <c r="K261" s="21">
        <v>0.91879999999999995</v>
      </c>
      <c r="L261" s="20" t="s">
        <v>22651</v>
      </c>
      <c r="M261" s="20" t="s">
        <v>22891</v>
      </c>
      <c r="N261" s="20" t="s">
        <v>30699</v>
      </c>
      <c r="O261" s="20" t="s">
        <v>73</v>
      </c>
      <c r="P261" s="20">
        <v>20150630</v>
      </c>
    </row>
    <row r="262" spans="1:16" x14ac:dyDescent="0.35">
      <c r="A262" s="20" t="s">
        <v>31596</v>
      </c>
      <c r="B262" s="20" t="s">
        <v>31595</v>
      </c>
      <c r="C262" s="21">
        <v>6.13E-2</v>
      </c>
      <c r="D262" s="20">
        <v>15.59</v>
      </c>
      <c r="E262" s="20">
        <v>0.9</v>
      </c>
      <c r="F262" s="21">
        <v>0.4083</v>
      </c>
      <c r="G262" s="21">
        <v>0.29270000000000002</v>
      </c>
      <c r="H262" s="21">
        <v>0.1449</v>
      </c>
      <c r="I262" s="21">
        <v>0.15390000000000001</v>
      </c>
      <c r="J262" s="20">
        <v>8339107900</v>
      </c>
      <c r="K262" s="21">
        <v>0.98380000000000001</v>
      </c>
      <c r="L262" s="20" t="s">
        <v>22648</v>
      </c>
      <c r="M262" s="20" t="s">
        <v>23080</v>
      </c>
      <c r="N262" s="20" t="s">
        <v>31594</v>
      </c>
      <c r="O262" s="20" t="s">
        <v>33184</v>
      </c>
      <c r="P262" s="20">
        <v>20141009</v>
      </c>
    </row>
    <row r="263" spans="1:16" x14ac:dyDescent="0.35">
      <c r="A263" s="20" t="s">
        <v>23786</v>
      </c>
      <c r="B263" s="20" t="s">
        <v>23785</v>
      </c>
      <c r="C263" s="21">
        <v>6.0699999999999997E-2</v>
      </c>
      <c r="D263" s="20">
        <v>46.45</v>
      </c>
      <c r="E263" s="20">
        <v>2.66</v>
      </c>
      <c r="F263" s="21">
        <v>0.1067</v>
      </c>
      <c r="G263" s="21">
        <v>0.18099999999999999</v>
      </c>
      <c r="H263" s="21">
        <v>0.14410000000000001</v>
      </c>
      <c r="I263" s="21">
        <v>7.3300000000000004E-2</v>
      </c>
      <c r="J263" s="20">
        <v>11496375000</v>
      </c>
      <c r="K263" s="21">
        <v>1</v>
      </c>
      <c r="L263" s="20" t="s">
        <v>22676</v>
      </c>
      <c r="M263" s="20" t="s">
        <v>22947</v>
      </c>
      <c r="N263" s="20" t="s">
        <v>32566</v>
      </c>
      <c r="O263" s="20" t="s">
        <v>73</v>
      </c>
      <c r="P263" s="20">
        <v>20220823</v>
      </c>
    </row>
    <row r="264" spans="1:16" x14ac:dyDescent="0.35">
      <c r="A264" s="20" t="s">
        <v>25927</v>
      </c>
      <c r="B264" s="20" t="s">
        <v>25926</v>
      </c>
      <c r="C264" s="21">
        <v>6.7100000000000007E-2</v>
      </c>
      <c r="D264" s="20">
        <v>40.71</v>
      </c>
      <c r="E264" s="20">
        <v>2.56</v>
      </c>
      <c r="F264" s="21">
        <v>8.9099999999999999E-2</v>
      </c>
      <c r="G264" s="21">
        <v>4.1200000000000001E-2</v>
      </c>
      <c r="H264" s="21">
        <v>0.14349999999999999</v>
      </c>
      <c r="I264" s="21">
        <v>3.3599999999999998E-2</v>
      </c>
      <c r="J264" s="20">
        <v>3460262200</v>
      </c>
      <c r="K264" s="21">
        <v>1</v>
      </c>
      <c r="L264" s="20" t="s">
        <v>22636</v>
      </c>
      <c r="M264" s="20" t="s">
        <v>22949</v>
      </c>
      <c r="N264" s="20" t="s">
        <v>25925</v>
      </c>
      <c r="O264" s="20" t="s">
        <v>73</v>
      </c>
      <c r="P264" s="20">
        <v>20200114</v>
      </c>
    </row>
    <row r="265" spans="1:16" x14ac:dyDescent="0.35">
      <c r="A265" s="20" t="s">
        <v>33185</v>
      </c>
      <c r="B265" s="20" t="s">
        <v>22667</v>
      </c>
      <c r="C265" s="21">
        <v>1.44E-2</v>
      </c>
      <c r="D265" s="20">
        <v>22.57</v>
      </c>
      <c r="E265" s="20">
        <v>0.32</v>
      </c>
      <c r="F265" s="21">
        <v>7.6E-3</v>
      </c>
      <c r="G265" s="21">
        <v>0.30009999999999998</v>
      </c>
      <c r="H265" s="21">
        <v>0.14280000000000001</v>
      </c>
      <c r="I265" s="21">
        <v>6.0900000000000003E-2</v>
      </c>
      <c r="J265" s="20">
        <v>2346159400</v>
      </c>
      <c r="K265" s="21">
        <v>0.72770000000000001</v>
      </c>
      <c r="L265" s="20" t="s">
        <v>22646</v>
      </c>
      <c r="M265" s="20" t="s">
        <v>22646</v>
      </c>
      <c r="N265" s="20" t="s">
        <v>30748</v>
      </c>
      <c r="O265" s="20" t="s">
        <v>23044</v>
      </c>
      <c r="P265" s="20">
        <v>20200727</v>
      </c>
    </row>
    <row r="266" spans="1:16" x14ac:dyDescent="0.35">
      <c r="A266" s="20" t="s">
        <v>22645</v>
      </c>
      <c r="B266" s="20" t="s">
        <v>22644</v>
      </c>
      <c r="C266" s="21">
        <v>-2.3099999999999999E-2</v>
      </c>
      <c r="D266" s="20">
        <v>27.06</v>
      </c>
      <c r="E266" s="20">
        <v>-0.64</v>
      </c>
      <c r="F266" s="21">
        <v>0.21840000000000001</v>
      </c>
      <c r="G266" s="21">
        <v>0.1452</v>
      </c>
      <c r="H266" s="21">
        <v>0.14280000000000001</v>
      </c>
      <c r="I266" s="21">
        <v>5.3999999999999999E-2</v>
      </c>
      <c r="J266" s="20">
        <v>1999962300</v>
      </c>
      <c r="K266" s="21">
        <v>0.56220000000000003</v>
      </c>
      <c r="L266" s="20" t="s">
        <v>22643</v>
      </c>
      <c r="M266" s="20" t="s">
        <v>22889</v>
      </c>
      <c r="N266" s="20" t="s">
        <v>32138</v>
      </c>
      <c r="O266" s="20" t="s">
        <v>73</v>
      </c>
      <c r="P266" s="20">
        <v>20220926</v>
      </c>
    </row>
    <row r="267" spans="1:16" x14ac:dyDescent="0.35">
      <c r="A267" s="20" t="s">
        <v>3691</v>
      </c>
      <c r="B267" s="20" t="s">
        <v>3690</v>
      </c>
      <c r="C267" s="21">
        <v>0.1293</v>
      </c>
      <c r="D267" s="20">
        <v>89.16</v>
      </c>
      <c r="E267" s="20">
        <v>10.210000000000001</v>
      </c>
      <c r="F267" s="21">
        <v>-4.3299999999999998E-2</v>
      </c>
      <c r="G267" s="21">
        <v>0.25769999999999998</v>
      </c>
      <c r="H267" s="21">
        <v>0.14180000000000001</v>
      </c>
      <c r="I267" s="21">
        <v>9.5799999999999996E-2</v>
      </c>
      <c r="J267" s="20">
        <v>7999640100</v>
      </c>
      <c r="K267" s="21">
        <v>0.77759999999999996</v>
      </c>
      <c r="L267" s="20" t="s">
        <v>22829</v>
      </c>
      <c r="M267" s="20" t="s">
        <v>22829</v>
      </c>
      <c r="N267" s="20" t="s">
        <v>33186</v>
      </c>
      <c r="O267" s="20" t="s">
        <v>73</v>
      </c>
      <c r="P267" s="20">
        <v>20230928</v>
      </c>
    </row>
    <row r="268" spans="1:16" x14ac:dyDescent="0.35">
      <c r="A268" s="20" t="s">
        <v>22833</v>
      </c>
      <c r="B268" s="20" t="s">
        <v>22832</v>
      </c>
      <c r="C268" s="21">
        <v>8.8300000000000003E-2</v>
      </c>
      <c r="D268" s="20">
        <v>79.959999999999994</v>
      </c>
      <c r="E268" s="20">
        <v>6.49</v>
      </c>
      <c r="F268" s="21">
        <v>0.1416</v>
      </c>
      <c r="G268" s="21">
        <v>0.24660000000000001</v>
      </c>
      <c r="H268" s="21">
        <v>0.14000000000000001</v>
      </c>
      <c r="I268" s="21">
        <v>4.1300000000000003E-2</v>
      </c>
      <c r="J268" s="20">
        <v>12761366800</v>
      </c>
      <c r="K268" s="21">
        <v>1</v>
      </c>
      <c r="L268" s="20" t="s">
        <v>22712</v>
      </c>
      <c r="M268" s="20" t="s">
        <v>22646</v>
      </c>
      <c r="N268" s="20" t="s">
        <v>24575</v>
      </c>
      <c r="O268" s="20" t="s">
        <v>73</v>
      </c>
      <c r="P268" s="20">
        <v>20211201</v>
      </c>
    </row>
    <row r="269" spans="1:16" x14ac:dyDescent="0.35">
      <c r="A269" s="20" t="s">
        <v>25611</v>
      </c>
      <c r="B269" s="20" t="s">
        <v>25610</v>
      </c>
      <c r="C269" s="21">
        <v>5.3999999999999999E-2</v>
      </c>
      <c r="D269" s="20">
        <v>56.6</v>
      </c>
      <c r="E269" s="20">
        <v>2.9</v>
      </c>
      <c r="F269" s="21">
        <v>0.14949999999999999</v>
      </c>
      <c r="G269" s="21">
        <v>0.3286</v>
      </c>
      <c r="H269" s="21">
        <v>0.1389</v>
      </c>
      <c r="I269" s="21">
        <v>7.9699999999999993E-2</v>
      </c>
      <c r="J269" s="20">
        <v>4633226900</v>
      </c>
      <c r="K269" s="21">
        <v>0.75209999999999999</v>
      </c>
      <c r="L269" s="20" t="s">
        <v>22799</v>
      </c>
      <c r="M269" s="20" t="s">
        <v>22969</v>
      </c>
      <c r="N269" s="20" t="s">
        <v>25609</v>
      </c>
      <c r="O269" s="20" t="s">
        <v>73</v>
      </c>
      <c r="P269" s="20">
        <v>20160419</v>
      </c>
    </row>
    <row r="270" spans="1:16" x14ac:dyDescent="0.35">
      <c r="A270" s="20" t="s">
        <v>24671</v>
      </c>
      <c r="B270" s="20" t="s">
        <v>24670</v>
      </c>
      <c r="C270" s="21">
        <v>0.2</v>
      </c>
      <c r="D270" s="20">
        <v>117.62</v>
      </c>
      <c r="E270" s="20">
        <v>19.600000000000001</v>
      </c>
      <c r="F270" s="21">
        <v>0.34960000000000002</v>
      </c>
      <c r="G270" s="21">
        <v>0.35539999999999999</v>
      </c>
      <c r="H270" s="21">
        <v>0.1384</v>
      </c>
      <c r="I270" s="21">
        <v>6.7299999999999999E-2</v>
      </c>
      <c r="J270" s="20">
        <v>18878371000</v>
      </c>
      <c r="K270" s="21">
        <v>0.98040000000000005</v>
      </c>
      <c r="L270" s="20" t="s">
        <v>22717</v>
      </c>
      <c r="M270" s="20" t="s">
        <v>22670</v>
      </c>
      <c r="N270" s="20" t="s">
        <v>33187</v>
      </c>
      <c r="O270" s="20" t="s">
        <v>33188</v>
      </c>
      <c r="P270" s="20">
        <v>20200702</v>
      </c>
    </row>
    <row r="271" spans="1:16" x14ac:dyDescent="0.35">
      <c r="A271" s="20" t="s">
        <v>27373</v>
      </c>
      <c r="B271" s="20" t="s">
        <v>27372</v>
      </c>
      <c r="C271" s="21">
        <v>5.3800000000000001E-2</v>
      </c>
      <c r="D271" s="20">
        <v>41.49</v>
      </c>
      <c r="E271" s="20">
        <v>2.12</v>
      </c>
      <c r="F271" s="21">
        <v>0.2286</v>
      </c>
      <c r="G271" s="21">
        <v>0.3599</v>
      </c>
      <c r="H271" s="21">
        <v>0.13800000000000001</v>
      </c>
      <c r="I271" s="21">
        <v>0.12089999999999999</v>
      </c>
      <c r="J271" s="20">
        <v>8446352300</v>
      </c>
      <c r="K271" s="21">
        <v>0.98070000000000002</v>
      </c>
      <c r="L271" s="20" t="s">
        <v>22728</v>
      </c>
      <c r="M271" s="20" t="s">
        <v>22928</v>
      </c>
      <c r="N271" s="20" t="s">
        <v>27930</v>
      </c>
      <c r="O271" s="20" t="s">
        <v>73</v>
      </c>
      <c r="P271" s="20">
        <v>20200518</v>
      </c>
    </row>
    <row r="272" spans="1:16" x14ac:dyDescent="0.35">
      <c r="A272" s="20" t="s">
        <v>32069</v>
      </c>
      <c r="B272" s="20" t="s">
        <v>32068</v>
      </c>
      <c r="C272" s="21">
        <v>0.11409999999999999</v>
      </c>
      <c r="D272" s="20">
        <v>58.51</v>
      </c>
      <c r="E272" s="20">
        <v>5.99</v>
      </c>
      <c r="F272" s="21">
        <v>0.26450000000000001</v>
      </c>
      <c r="G272" s="21">
        <v>0.221</v>
      </c>
      <c r="H272" s="21">
        <v>0.13769999999999999</v>
      </c>
      <c r="I272" s="21">
        <v>5.3100000000000001E-2</v>
      </c>
      <c r="J272" s="20">
        <v>5247291000</v>
      </c>
      <c r="K272" s="21">
        <v>1</v>
      </c>
      <c r="L272" s="20" t="s">
        <v>22618</v>
      </c>
      <c r="M272" s="20" t="s">
        <v>22883</v>
      </c>
      <c r="N272" s="20" t="s">
        <v>33189</v>
      </c>
      <c r="O272" s="20" t="s">
        <v>73</v>
      </c>
      <c r="P272" s="20">
        <v>20220701</v>
      </c>
    </row>
    <row r="273" spans="1:16" x14ac:dyDescent="0.35">
      <c r="A273" s="20" t="s">
        <v>28458</v>
      </c>
      <c r="B273" s="20" t="s">
        <v>28459</v>
      </c>
      <c r="C273" s="21">
        <v>6.6299999999999998E-2</v>
      </c>
      <c r="D273" s="20">
        <v>29.27</v>
      </c>
      <c r="E273" s="20">
        <v>1.82</v>
      </c>
      <c r="F273" s="21">
        <v>-2.5999999999999999E-2</v>
      </c>
      <c r="G273" s="21">
        <v>-4.3200000000000002E-2</v>
      </c>
      <c r="H273" s="21">
        <v>0.1371</v>
      </c>
      <c r="I273" s="21">
        <v>6.1699999999999998E-2</v>
      </c>
      <c r="J273" s="20">
        <v>6081575800</v>
      </c>
      <c r="K273" s="21">
        <v>0.82850000000000001</v>
      </c>
      <c r="L273" s="20" t="s">
        <v>22662</v>
      </c>
      <c r="M273" s="20" t="s">
        <v>22919</v>
      </c>
      <c r="N273" s="20" t="s">
        <v>33190</v>
      </c>
      <c r="O273" s="20" t="s">
        <v>73</v>
      </c>
      <c r="P273" s="20">
        <v>20120113</v>
      </c>
    </row>
    <row r="274" spans="1:16" x14ac:dyDescent="0.35">
      <c r="A274" s="20" t="s">
        <v>28395</v>
      </c>
      <c r="B274" s="20" t="s">
        <v>28396</v>
      </c>
      <c r="C274" s="21">
        <v>0.1232</v>
      </c>
      <c r="D274" s="20">
        <v>20.239999999999998</v>
      </c>
      <c r="E274" s="20">
        <v>2.2200000000000002</v>
      </c>
      <c r="F274" s="21">
        <v>-3.3000000000000002E-2</v>
      </c>
      <c r="G274" s="21">
        <v>0.34039999999999998</v>
      </c>
      <c r="H274" s="21">
        <v>0.1333</v>
      </c>
      <c r="I274" s="21">
        <v>0.1515</v>
      </c>
      <c r="J274" s="20">
        <v>5241616500</v>
      </c>
      <c r="K274" s="21">
        <v>1</v>
      </c>
      <c r="L274" s="20" t="s">
        <v>22641</v>
      </c>
      <c r="M274" s="20" t="s">
        <v>22641</v>
      </c>
      <c r="N274" s="20" t="s">
        <v>31601</v>
      </c>
      <c r="O274" s="20" t="s">
        <v>33191</v>
      </c>
      <c r="P274" s="20">
        <v>20220317</v>
      </c>
    </row>
    <row r="275" spans="1:16" x14ac:dyDescent="0.35">
      <c r="A275" s="20" t="s">
        <v>3021</v>
      </c>
      <c r="B275" s="20" t="s">
        <v>3020</v>
      </c>
      <c r="C275" s="21">
        <v>9.1300000000000006E-2</v>
      </c>
      <c r="D275" s="20">
        <v>127.5</v>
      </c>
      <c r="E275" s="20">
        <v>10.67</v>
      </c>
      <c r="F275" s="21">
        <v>0.15920000000000001</v>
      </c>
      <c r="G275" s="21">
        <v>0.1963</v>
      </c>
      <c r="H275" s="21">
        <v>0.1323</v>
      </c>
      <c r="I275" s="21">
        <v>5.0200000000000002E-2</v>
      </c>
      <c r="J275" s="20">
        <v>76376233000</v>
      </c>
      <c r="K275" s="21">
        <v>0.96509999999999996</v>
      </c>
      <c r="L275" s="20" t="s">
        <v>22676</v>
      </c>
      <c r="M275" s="20" t="s">
        <v>22947</v>
      </c>
      <c r="N275" s="20" t="s">
        <v>27929</v>
      </c>
      <c r="O275" s="20" t="s">
        <v>73</v>
      </c>
      <c r="P275" s="20">
        <v>20170606</v>
      </c>
    </row>
    <row r="276" spans="1:16" x14ac:dyDescent="0.35">
      <c r="A276" s="20" t="s">
        <v>244</v>
      </c>
      <c r="B276" s="20" t="s">
        <v>21629</v>
      </c>
      <c r="C276" s="21">
        <v>6.0900000000000003E-2</v>
      </c>
      <c r="D276" s="20">
        <v>32.94</v>
      </c>
      <c r="E276" s="20">
        <v>1.89</v>
      </c>
      <c r="F276" s="21">
        <v>0.21859999999999999</v>
      </c>
      <c r="G276" s="21">
        <v>0.28420000000000001</v>
      </c>
      <c r="H276" s="21">
        <v>0.12690000000000001</v>
      </c>
      <c r="I276" s="21">
        <v>8.8499999999999995E-2</v>
      </c>
      <c r="J276" s="20">
        <v>30654950000</v>
      </c>
      <c r="K276" s="21">
        <v>0.9829</v>
      </c>
      <c r="L276" s="20" t="s">
        <v>22676</v>
      </c>
      <c r="M276" s="20" t="s">
        <v>22626</v>
      </c>
      <c r="N276" s="20" t="s">
        <v>32526</v>
      </c>
      <c r="O276" s="20" t="s">
        <v>24298</v>
      </c>
      <c r="P276" s="20">
        <v>19930407</v>
      </c>
    </row>
    <row r="277" spans="1:16" x14ac:dyDescent="0.35">
      <c r="A277" s="20" t="s">
        <v>15133</v>
      </c>
      <c r="B277" s="20" t="s">
        <v>15132</v>
      </c>
      <c r="C277" s="21">
        <v>1.83E-2</v>
      </c>
      <c r="D277" s="20">
        <v>44.6</v>
      </c>
      <c r="E277" s="20">
        <v>0.8</v>
      </c>
      <c r="F277" s="21">
        <v>0.17369999999999999</v>
      </c>
      <c r="G277" s="21">
        <v>0.34739999999999999</v>
      </c>
      <c r="H277" s="21">
        <v>0.126</v>
      </c>
      <c r="I277" s="21">
        <v>0.1032</v>
      </c>
      <c r="J277" s="20">
        <v>5248282100</v>
      </c>
      <c r="K277" s="21">
        <v>0.85060000000000002</v>
      </c>
      <c r="L277" s="20" t="s">
        <v>22712</v>
      </c>
      <c r="M277" s="20" t="s">
        <v>22948</v>
      </c>
      <c r="N277" s="20" t="s">
        <v>33192</v>
      </c>
      <c r="O277" s="20" t="s">
        <v>73</v>
      </c>
      <c r="P277" s="20">
        <v>20170208</v>
      </c>
    </row>
    <row r="278" spans="1:16" x14ac:dyDescent="0.35">
      <c r="A278" s="20" t="s">
        <v>4012</v>
      </c>
      <c r="B278" s="20" t="s">
        <v>16880</v>
      </c>
      <c r="C278" s="21">
        <v>7.8299999999999995E-2</v>
      </c>
      <c r="D278" s="20">
        <v>31.4</v>
      </c>
      <c r="E278" s="20">
        <v>2.2799999999999998</v>
      </c>
      <c r="F278" s="21">
        <v>0.11550000000000001</v>
      </c>
      <c r="G278" s="21">
        <v>0.12790000000000001</v>
      </c>
      <c r="H278" s="21">
        <v>0.1222</v>
      </c>
      <c r="I278" s="21">
        <v>3.1800000000000002E-2</v>
      </c>
      <c r="J278" s="20">
        <v>4648286200</v>
      </c>
      <c r="K278" s="21">
        <v>1</v>
      </c>
      <c r="L278" s="20" t="s">
        <v>22810</v>
      </c>
      <c r="M278" s="20" t="s">
        <v>22810</v>
      </c>
      <c r="N278" s="20" t="s">
        <v>33193</v>
      </c>
      <c r="O278" s="20" t="s">
        <v>73</v>
      </c>
      <c r="P278" s="20">
        <v>20200817</v>
      </c>
    </row>
    <row r="279" spans="1:16" x14ac:dyDescent="0.35">
      <c r="A279" s="20" t="s">
        <v>2390</v>
      </c>
      <c r="B279" s="20" t="s">
        <v>2389</v>
      </c>
      <c r="C279" s="21">
        <v>-1.5E-3</v>
      </c>
      <c r="D279" s="20">
        <v>75.3</v>
      </c>
      <c r="E279" s="20">
        <v>-0.11</v>
      </c>
      <c r="F279" s="21">
        <v>1.89E-2</v>
      </c>
      <c r="G279" s="21">
        <v>0.39879999999999999</v>
      </c>
      <c r="H279" s="21">
        <v>0.122</v>
      </c>
      <c r="I279" s="21">
        <v>8.1100000000000005E-2</v>
      </c>
      <c r="J279" s="20">
        <v>21659062000</v>
      </c>
      <c r="K279" s="21">
        <v>0.70530000000000004</v>
      </c>
      <c r="L279" s="20" t="s">
        <v>22736</v>
      </c>
      <c r="M279" s="20" t="s">
        <v>22704</v>
      </c>
      <c r="N279" s="20" t="s">
        <v>32151</v>
      </c>
      <c r="O279" s="20" t="s">
        <v>73</v>
      </c>
      <c r="P279" s="20">
        <v>20110906</v>
      </c>
    </row>
    <row r="280" spans="1:16" x14ac:dyDescent="0.35">
      <c r="A280" s="20" t="s">
        <v>21884</v>
      </c>
      <c r="B280" s="20" t="s">
        <v>21883</v>
      </c>
      <c r="C280" s="21">
        <v>8.3799999999999999E-2</v>
      </c>
      <c r="D280" s="20">
        <v>79.56</v>
      </c>
      <c r="E280" s="20">
        <v>6.15</v>
      </c>
      <c r="F280" s="21">
        <v>0.15659999999999999</v>
      </c>
      <c r="G280" s="21">
        <v>0.1875</v>
      </c>
      <c r="H280" s="21">
        <v>0.1216</v>
      </c>
      <c r="I280" s="21">
        <v>9.0399999999999994E-2</v>
      </c>
      <c r="J280" s="20">
        <v>14650594000</v>
      </c>
      <c r="K280" s="21">
        <v>0.94489999999999996</v>
      </c>
      <c r="L280" s="20" t="s">
        <v>22712</v>
      </c>
      <c r="M280" s="20" t="s">
        <v>22646</v>
      </c>
      <c r="N280" s="20" t="s">
        <v>30818</v>
      </c>
      <c r="O280" s="20" t="s">
        <v>73</v>
      </c>
      <c r="P280" s="20">
        <v>20171106</v>
      </c>
    </row>
    <row r="281" spans="1:16" x14ac:dyDescent="0.35">
      <c r="A281" s="20" t="s">
        <v>26118</v>
      </c>
      <c r="B281" s="20" t="s">
        <v>26117</v>
      </c>
      <c r="C281" s="21">
        <v>1.29E-2</v>
      </c>
      <c r="D281" s="20">
        <v>78.400000000000006</v>
      </c>
      <c r="E281" s="20">
        <v>1</v>
      </c>
      <c r="F281" s="21">
        <v>0.20150000000000001</v>
      </c>
      <c r="G281" s="21">
        <v>0.22689999999999999</v>
      </c>
      <c r="H281" s="21">
        <v>0.1168</v>
      </c>
      <c r="I281" s="21">
        <v>6.4199999999999993E-2</v>
      </c>
      <c r="J281" s="20">
        <v>5533235900</v>
      </c>
      <c r="K281" s="21">
        <v>1</v>
      </c>
      <c r="L281" s="20" t="s">
        <v>22676</v>
      </c>
      <c r="M281" s="20" t="s">
        <v>22947</v>
      </c>
      <c r="N281" s="20" t="s">
        <v>26116</v>
      </c>
      <c r="O281" s="20" t="s">
        <v>73</v>
      </c>
      <c r="P281" s="20">
        <v>20220526</v>
      </c>
    </row>
    <row r="282" spans="1:16" x14ac:dyDescent="0.35">
      <c r="A282" s="20" t="s">
        <v>430</v>
      </c>
      <c r="B282" s="20" t="s">
        <v>431</v>
      </c>
      <c r="C282" s="21">
        <v>0.1003</v>
      </c>
      <c r="D282" s="20">
        <v>6.58</v>
      </c>
      <c r="E282" s="20">
        <v>0.6</v>
      </c>
      <c r="F282" s="21">
        <v>3.6200000000000003E-2</v>
      </c>
      <c r="G282" s="21">
        <v>-9.6199999999999994E-2</v>
      </c>
      <c r="H282" s="21">
        <v>0.1153</v>
      </c>
      <c r="I282" s="21">
        <v>7.7899999999999997E-2</v>
      </c>
      <c r="J282" s="20">
        <v>11764462400</v>
      </c>
      <c r="K282" s="21">
        <v>1</v>
      </c>
      <c r="L282" s="20" t="s">
        <v>22617</v>
      </c>
      <c r="M282" s="20" t="s">
        <v>23061</v>
      </c>
      <c r="N282" s="20" t="s">
        <v>26206</v>
      </c>
      <c r="O282" s="20" t="s">
        <v>27420</v>
      </c>
      <c r="P282" s="20">
        <v>20031203</v>
      </c>
    </row>
    <row r="283" spans="1:16" x14ac:dyDescent="0.35">
      <c r="A283" s="20" t="s">
        <v>29610</v>
      </c>
      <c r="B283" s="20" t="s">
        <v>29609</v>
      </c>
      <c r="C283" s="21">
        <v>6.7100000000000007E-2</v>
      </c>
      <c r="D283" s="20">
        <v>109.7</v>
      </c>
      <c r="E283" s="20">
        <v>6.9</v>
      </c>
      <c r="F283" s="21">
        <v>5.8900000000000001E-2</v>
      </c>
      <c r="G283" s="21">
        <v>-2.1999999999999999E-2</v>
      </c>
      <c r="H283" s="21">
        <v>0.115</v>
      </c>
      <c r="I283" s="21">
        <v>2.5399999999999999E-2</v>
      </c>
      <c r="J283" s="20">
        <v>13164000000</v>
      </c>
      <c r="K283" s="21">
        <v>1</v>
      </c>
      <c r="L283" s="20" t="s">
        <v>24271</v>
      </c>
      <c r="M283" s="20" t="s">
        <v>22633</v>
      </c>
      <c r="N283" s="20" t="s">
        <v>29608</v>
      </c>
      <c r="O283" s="20" t="s">
        <v>73</v>
      </c>
      <c r="P283" s="20">
        <v>20211126</v>
      </c>
    </row>
    <row r="284" spans="1:16" x14ac:dyDescent="0.35">
      <c r="A284" s="20" t="s">
        <v>3072</v>
      </c>
      <c r="B284" s="20" t="s">
        <v>3071</v>
      </c>
      <c r="C284" s="21">
        <v>1.49E-2</v>
      </c>
      <c r="D284" s="20">
        <v>109.41</v>
      </c>
      <c r="E284" s="20">
        <v>1.61</v>
      </c>
      <c r="F284" s="21">
        <v>0.32279999999999998</v>
      </c>
      <c r="G284" s="21">
        <v>0.29909999999999998</v>
      </c>
      <c r="H284" s="21">
        <v>0.11310000000000001</v>
      </c>
      <c r="I284" s="21">
        <v>7.2300000000000003E-2</v>
      </c>
      <c r="J284" s="20">
        <v>17450895000</v>
      </c>
      <c r="K284" s="21">
        <v>1</v>
      </c>
      <c r="L284" s="20" t="s">
        <v>22621</v>
      </c>
      <c r="M284" s="20" t="s">
        <v>22950</v>
      </c>
      <c r="N284" s="20" t="s">
        <v>31983</v>
      </c>
      <c r="O284" s="20" t="s">
        <v>73</v>
      </c>
      <c r="P284" s="20">
        <v>20220713</v>
      </c>
    </row>
    <row r="285" spans="1:16" x14ac:dyDescent="0.35">
      <c r="A285" s="20" t="s">
        <v>2990</v>
      </c>
      <c r="B285" s="20" t="s">
        <v>2989</v>
      </c>
      <c r="C285" s="21">
        <v>-7.7000000000000002E-3</v>
      </c>
      <c r="D285" s="20">
        <v>110.94</v>
      </c>
      <c r="E285" s="20">
        <v>-0.86</v>
      </c>
      <c r="F285" s="21">
        <v>0.19209999999999999</v>
      </c>
      <c r="G285" s="21">
        <v>0.4</v>
      </c>
      <c r="H285" s="21">
        <v>0.11310000000000001</v>
      </c>
      <c r="I285" s="21">
        <v>6.4100000000000004E-2</v>
      </c>
      <c r="J285" s="20">
        <v>18893718000</v>
      </c>
      <c r="K285" s="21">
        <v>1</v>
      </c>
      <c r="L285" s="20" t="s">
        <v>22676</v>
      </c>
      <c r="M285" s="20" t="s">
        <v>22626</v>
      </c>
      <c r="N285" s="20" t="s">
        <v>27319</v>
      </c>
      <c r="O285" s="20" t="s">
        <v>73</v>
      </c>
      <c r="P285" s="20">
        <v>20200221</v>
      </c>
    </row>
    <row r="286" spans="1:16" x14ac:dyDescent="0.35">
      <c r="A286" s="20" t="s">
        <v>1555</v>
      </c>
      <c r="B286" s="20" t="s">
        <v>1554</v>
      </c>
      <c r="C286" s="21">
        <v>9.9299999999999999E-2</v>
      </c>
      <c r="D286" s="20">
        <v>11.51</v>
      </c>
      <c r="E286" s="20">
        <v>1.04</v>
      </c>
      <c r="F286" s="21">
        <v>-7.5499999999999998E-2</v>
      </c>
      <c r="G286" s="21">
        <v>0.14069999999999999</v>
      </c>
      <c r="H286" s="21">
        <v>0.11210000000000001</v>
      </c>
      <c r="I286" s="21">
        <v>7.0199999999999999E-2</v>
      </c>
      <c r="J286" s="20">
        <v>41294079000</v>
      </c>
      <c r="K286" s="21">
        <v>0.99980000000000002</v>
      </c>
      <c r="L286" s="20" t="s">
        <v>22639</v>
      </c>
      <c r="M286" s="20" t="s">
        <v>22915</v>
      </c>
      <c r="N286" s="20" t="s">
        <v>24221</v>
      </c>
      <c r="O286" s="20" t="s">
        <v>73</v>
      </c>
      <c r="P286" s="20">
        <v>19960520</v>
      </c>
    </row>
    <row r="287" spans="1:16" x14ac:dyDescent="0.35">
      <c r="A287" s="20" t="s">
        <v>30708</v>
      </c>
      <c r="B287" s="20" t="s">
        <v>30707</v>
      </c>
      <c r="C287" s="21">
        <v>7.85E-2</v>
      </c>
      <c r="D287" s="20">
        <v>58.23</v>
      </c>
      <c r="E287" s="20">
        <v>4.24</v>
      </c>
      <c r="F287" s="21">
        <v>0.13950000000000001</v>
      </c>
      <c r="G287" s="21">
        <v>0.26500000000000001</v>
      </c>
      <c r="H287" s="21">
        <v>0.11</v>
      </c>
      <c r="I287" s="21">
        <v>0.1812</v>
      </c>
      <c r="J287" s="20">
        <v>1063126190</v>
      </c>
      <c r="K287" s="21">
        <v>0.33040000000000003</v>
      </c>
      <c r="L287" s="20" t="s">
        <v>22655</v>
      </c>
      <c r="M287" s="20" t="s">
        <v>22730</v>
      </c>
      <c r="N287" s="20" t="s">
        <v>30706</v>
      </c>
      <c r="O287" s="20" t="s">
        <v>73</v>
      </c>
      <c r="P287" s="20">
        <v>20230328</v>
      </c>
    </row>
    <row r="288" spans="1:16" x14ac:dyDescent="0.35">
      <c r="A288" s="20" t="s">
        <v>22231</v>
      </c>
      <c r="B288" s="20" t="s">
        <v>22230</v>
      </c>
      <c r="C288" s="21">
        <v>6.6000000000000003E-2</v>
      </c>
      <c r="D288" s="20">
        <v>172.5</v>
      </c>
      <c r="E288" s="20">
        <v>10.68</v>
      </c>
      <c r="F288" s="21">
        <v>1.1999999999999999E-3</v>
      </c>
      <c r="G288" s="21">
        <v>-5.0099999999999999E-2</v>
      </c>
      <c r="H288" s="21">
        <v>0.10979999999999999</v>
      </c>
      <c r="I288" s="21">
        <v>0.22040000000000001</v>
      </c>
      <c r="J288" s="20">
        <v>4430976600</v>
      </c>
      <c r="K288" s="21">
        <v>0.21129999999999999</v>
      </c>
      <c r="L288" s="20" t="s">
        <v>22684</v>
      </c>
      <c r="M288" s="20" t="s">
        <v>22684</v>
      </c>
      <c r="N288" s="20" t="s">
        <v>33194</v>
      </c>
      <c r="O288" s="20" t="s">
        <v>73</v>
      </c>
      <c r="P288" s="20">
        <v>20260325</v>
      </c>
    </row>
    <row r="289" spans="1:16" x14ac:dyDescent="0.35">
      <c r="A289" s="20" t="s">
        <v>16801</v>
      </c>
      <c r="B289" s="20" t="s">
        <v>33195</v>
      </c>
      <c r="C289" s="21">
        <v>7.8100000000000003E-2</v>
      </c>
      <c r="D289" s="20">
        <v>448.94</v>
      </c>
      <c r="E289" s="20">
        <v>32.53</v>
      </c>
      <c r="F289" s="21">
        <v>0.22600000000000001</v>
      </c>
      <c r="G289" s="21">
        <v>0.1817</v>
      </c>
      <c r="H289" s="21">
        <v>0.1085</v>
      </c>
      <c r="I289" s="21">
        <v>4.9599999999999998E-2</v>
      </c>
      <c r="J289" s="20">
        <v>42671488000</v>
      </c>
      <c r="K289" s="21">
        <v>1</v>
      </c>
      <c r="L289" s="20" t="s">
        <v>22772</v>
      </c>
      <c r="M289" s="20" t="s">
        <v>22961</v>
      </c>
      <c r="N289" s="20" t="s">
        <v>24645</v>
      </c>
      <c r="O289" s="20" t="s">
        <v>73</v>
      </c>
      <c r="P289" s="20">
        <v>20191031</v>
      </c>
    </row>
    <row r="290" spans="1:16" x14ac:dyDescent="0.35">
      <c r="A290" s="20" t="s">
        <v>25946</v>
      </c>
      <c r="B290" s="20" t="s">
        <v>25945</v>
      </c>
      <c r="C290" s="21">
        <v>9.0399999999999994E-2</v>
      </c>
      <c r="D290" s="20">
        <v>47.06</v>
      </c>
      <c r="E290" s="20">
        <v>3.9</v>
      </c>
      <c r="F290" s="21">
        <v>0.30830000000000002</v>
      </c>
      <c r="G290" s="21">
        <v>0.29609999999999997</v>
      </c>
      <c r="H290" s="21">
        <v>0.10829999999999999</v>
      </c>
      <c r="I290" s="21">
        <v>3.8699999999999998E-2</v>
      </c>
      <c r="J290" s="20">
        <v>5406694700</v>
      </c>
      <c r="K290" s="21">
        <v>1</v>
      </c>
      <c r="L290" s="20" t="s">
        <v>22676</v>
      </c>
      <c r="M290" s="20" t="s">
        <v>22947</v>
      </c>
      <c r="N290" s="20" t="s">
        <v>25944</v>
      </c>
      <c r="O290" s="20" t="s">
        <v>73</v>
      </c>
      <c r="P290" s="20">
        <v>20221018</v>
      </c>
    </row>
    <row r="291" spans="1:16" x14ac:dyDescent="0.35">
      <c r="A291" s="20" t="s">
        <v>558</v>
      </c>
      <c r="B291" s="20" t="s">
        <v>559</v>
      </c>
      <c r="C291" s="21">
        <v>8.2799999999999999E-2</v>
      </c>
      <c r="D291" s="20">
        <v>14.39</v>
      </c>
      <c r="E291" s="20">
        <v>1.1000000000000001</v>
      </c>
      <c r="F291" s="21">
        <v>0.10780000000000001</v>
      </c>
      <c r="G291" s="21">
        <v>0.16139999999999999</v>
      </c>
      <c r="H291" s="21">
        <v>0.1069</v>
      </c>
      <c r="I291" s="21">
        <v>0.13639999999999999</v>
      </c>
      <c r="J291" s="20">
        <v>15815201000</v>
      </c>
      <c r="K291" s="21">
        <v>1</v>
      </c>
      <c r="L291" s="20" t="s">
        <v>24271</v>
      </c>
      <c r="M291" s="20" t="s">
        <v>24343</v>
      </c>
      <c r="N291" s="20" t="s">
        <v>33196</v>
      </c>
      <c r="O291" s="20" t="s">
        <v>24254</v>
      </c>
      <c r="P291" s="20">
        <v>20001030</v>
      </c>
    </row>
    <row r="292" spans="1:16" x14ac:dyDescent="0.35">
      <c r="A292" s="20" t="s">
        <v>337</v>
      </c>
      <c r="B292" s="20" t="s">
        <v>338</v>
      </c>
      <c r="C292" s="21">
        <v>6.6299999999999998E-2</v>
      </c>
      <c r="D292" s="20">
        <v>53.21</v>
      </c>
      <c r="E292" s="20">
        <v>3.31</v>
      </c>
      <c r="F292" s="21">
        <v>0.1321</v>
      </c>
      <c r="G292" s="21">
        <v>0.22919999999999999</v>
      </c>
      <c r="H292" s="21">
        <v>0.1065</v>
      </c>
      <c r="I292" s="21">
        <v>0.14610000000000001</v>
      </c>
      <c r="J292" s="20">
        <v>5675679200</v>
      </c>
      <c r="K292" s="21">
        <v>0.68069999999999997</v>
      </c>
      <c r="L292" s="20" t="s">
        <v>22712</v>
      </c>
      <c r="M292" s="20" t="s">
        <v>22916</v>
      </c>
      <c r="N292" s="20" t="s">
        <v>26322</v>
      </c>
      <c r="O292" s="20" t="s">
        <v>33197</v>
      </c>
      <c r="P292" s="20">
        <v>20171013</v>
      </c>
    </row>
    <row r="293" spans="1:16" x14ac:dyDescent="0.35">
      <c r="A293" s="20" t="s">
        <v>1486</v>
      </c>
      <c r="B293" s="20" t="s">
        <v>1485</v>
      </c>
      <c r="C293" s="21">
        <v>4.8099999999999997E-2</v>
      </c>
      <c r="D293" s="20">
        <v>13.3</v>
      </c>
      <c r="E293" s="20">
        <v>0.61</v>
      </c>
      <c r="F293" s="21">
        <v>0.25829999999999997</v>
      </c>
      <c r="G293" s="21">
        <v>0.1812</v>
      </c>
      <c r="H293" s="21">
        <v>0.1028</v>
      </c>
      <c r="I293" s="21">
        <v>9.06E-2</v>
      </c>
      <c r="J293" s="20">
        <v>36947400000</v>
      </c>
      <c r="K293" s="21">
        <v>1</v>
      </c>
      <c r="L293" s="20" t="s">
        <v>24486</v>
      </c>
      <c r="M293" s="20" t="s">
        <v>24486</v>
      </c>
      <c r="N293" s="20" t="s">
        <v>32049</v>
      </c>
      <c r="O293" s="20" t="s">
        <v>28101</v>
      </c>
      <c r="P293" s="20">
        <v>20200226</v>
      </c>
    </row>
    <row r="294" spans="1:16" x14ac:dyDescent="0.35">
      <c r="A294" s="20" t="s">
        <v>2073</v>
      </c>
      <c r="B294" s="20" t="s">
        <v>2072</v>
      </c>
      <c r="C294" s="21">
        <v>8.1600000000000006E-2</v>
      </c>
      <c r="D294" s="20">
        <v>26.1</v>
      </c>
      <c r="E294" s="20">
        <v>1.97</v>
      </c>
      <c r="F294" s="21">
        <v>-1.8800000000000001E-2</v>
      </c>
      <c r="G294" s="21">
        <v>4.0300000000000002E-2</v>
      </c>
      <c r="H294" s="21">
        <v>0.1017</v>
      </c>
      <c r="I294" s="21">
        <v>0.20979999999999999</v>
      </c>
      <c r="J294" s="20">
        <v>30705838000</v>
      </c>
      <c r="K294" s="21">
        <v>0.95650000000000002</v>
      </c>
      <c r="L294" s="20" t="s">
        <v>22655</v>
      </c>
      <c r="M294" s="20" t="s">
        <v>22983</v>
      </c>
      <c r="N294" s="20" t="s">
        <v>29625</v>
      </c>
      <c r="O294" s="20" t="s">
        <v>33198</v>
      </c>
      <c r="P294" s="20">
        <v>20101021</v>
      </c>
    </row>
    <row r="295" spans="1:16" x14ac:dyDescent="0.35">
      <c r="A295" s="20" t="s">
        <v>32661</v>
      </c>
      <c r="B295" s="20" t="s">
        <v>32660</v>
      </c>
      <c r="C295" s="21">
        <v>0.1376</v>
      </c>
      <c r="D295" s="20">
        <v>6.78</v>
      </c>
      <c r="E295" s="20">
        <v>0.82</v>
      </c>
      <c r="F295" s="21">
        <v>9.7100000000000006E-2</v>
      </c>
      <c r="G295" s="21">
        <v>0.2792</v>
      </c>
      <c r="H295" s="21">
        <v>0.10059999999999999</v>
      </c>
      <c r="I295" s="21">
        <v>0.15310000000000001</v>
      </c>
      <c r="J295" s="20">
        <v>6767113400</v>
      </c>
      <c r="K295" s="21">
        <v>0.9597</v>
      </c>
      <c r="L295" s="20" t="s">
        <v>22712</v>
      </c>
      <c r="M295" s="20" t="s">
        <v>22646</v>
      </c>
      <c r="N295" s="20" t="s">
        <v>33199</v>
      </c>
      <c r="O295" s="20" t="s">
        <v>73</v>
      </c>
      <c r="P295" s="20">
        <v>20100326</v>
      </c>
    </row>
    <row r="296" spans="1:16" x14ac:dyDescent="0.35">
      <c r="A296" s="20" t="s">
        <v>28363</v>
      </c>
      <c r="B296" s="20" t="s">
        <v>28364</v>
      </c>
      <c r="C296" s="21">
        <v>2.0899999999999998E-2</v>
      </c>
      <c r="D296" s="20">
        <v>44.41</v>
      </c>
      <c r="E296" s="20">
        <v>0.91</v>
      </c>
      <c r="F296" s="21">
        <v>0.28989999999999999</v>
      </c>
      <c r="G296" s="21">
        <v>0.2258</v>
      </c>
      <c r="H296" s="21">
        <v>0.1003</v>
      </c>
      <c r="I296" s="21">
        <v>0.111</v>
      </c>
      <c r="J296" s="20">
        <v>7130539700</v>
      </c>
      <c r="K296" s="21">
        <v>1</v>
      </c>
      <c r="L296" s="20" t="s">
        <v>22639</v>
      </c>
      <c r="M296" s="20" t="s">
        <v>22783</v>
      </c>
      <c r="N296" s="20" t="s">
        <v>33200</v>
      </c>
      <c r="O296" s="20" t="s">
        <v>73</v>
      </c>
      <c r="P296" s="20">
        <v>20190722</v>
      </c>
    </row>
    <row r="297" spans="1:16" x14ac:dyDescent="0.35">
      <c r="A297" s="20" t="s">
        <v>20747</v>
      </c>
      <c r="B297" s="20" t="s">
        <v>20746</v>
      </c>
      <c r="C297" s="21">
        <v>-1.2500000000000001E-2</v>
      </c>
      <c r="D297" s="20">
        <v>84.5</v>
      </c>
      <c r="E297" s="20">
        <v>-1.07</v>
      </c>
      <c r="F297" s="21">
        <v>0.22289999999999999</v>
      </c>
      <c r="G297" s="21">
        <v>0.253</v>
      </c>
      <c r="H297" s="21">
        <v>9.7299999999999998E-2</v>
      </c>
      <c r="I297" s="21">
        <v>6.6400000000000001E-2</v>
      </c>
      <c r="J297" s="20">
        <v>62778401000</v>
      </c>
      <c r="K297" s="21">
        <v>0.77969999999999995</v>
      </c>
      <c r="L297" s="20" t="s">
        <v>22785</v>
      </c>
      <c r="M297" s="20" t="s">
        <v>22785</v>
      </c>
      <c r="N297" s="20" t="s">
        <v>33201</v>
      </c>
      <c r="O297" s="20" t="s">
        <v>73</v>
      </c>
      <c r="P297" s="20">
        <v>20100211</v>
      </c>
    </row>
    <row r="298" spans="1:16" x14ac:dyDescent="0.35">
      <c r="A298" s="20" t="s">
        <v>29461</v>
      </c>
      <c r="B298" s="20" t="s">
        <v>29460</v>
      </c>
      <c r="C298" s="21">
        <v>-0.1144</v>
      </c>
      <c r="D298" s="20">
        <v>27.63</v>
      </c>
      <c r="E298" s="20">
        <v>-3.57</v>
      </c>
      <c r="F298" s="21">
        <v>0.22800000000000001</v>
      </c>
      <c r="G298" s="21">
        <v>0.12230000000000001</v>
      </c>
      <c r="H298" s="21">
        <v>9.6000000000000002E-2</v>
      </c>
      <c r="I298" s="21">
        <v>0.24540000000000001</v>
      </c>
      <c r="J298" s="20">
        <v>1996754000</v>
      </c>
      <c r="K298" s="21">
        <v>0.55759999999999998</v>
      </c>
      <c r="L298" s="20" t="s">
        <v>24381</v>
      </c>
      <c r="M298" s="20" t="s">
        <v>24380</v>
      </c>
      <c r="N298" s="20" t="s">
        <v>29459</v>
      </c>
      <c r="O298" s="20" t="s">
        <v>73</v>
      </c>
      <c r="P298" s="20">
        <v>20220909</v>
      </c>
    </row>
    <row r="299" spans="1:16" x14ac:dyDescent="0.35">
      <c r="A299" s="20" t="s">
        <v>30770</v>
      </c>
      <c r="B299" s="20" t="s">
        <v>30769</v>
      </c>
      <c r="C299" s="21">
        <v>7.0599999999999996E-2</v>
      </c>
      <c r="D299" s="20">
        <v>72.03</v>
      </c>
      <c r="E299" s="20">
        <v>4.75</v>
      </c>
      <c r="F299" s="21">
        <v>6.7599999999999993E-2</v>
      </c>
      <c r="G299" s="21">
        <v>0.19570000000000001</v>
      </c>
      <c r="H299" s="21">
        <v>9.4799999999999995E-2</v>
      </c>
      <c r="I299" s="21">
        <v>7.3099999999999998E-2</v>
      </c>
      <c r="J299" s="20">
        <v>17846084000</v>
      </c>
      <c r="K299" s="21">
        <v>1</v>
      </c>
      <c r="L299" s="20" t="s">
        <v>22772</v>
      </c>
      <c r="M299" s="20" t="s">
        <v>22961</v>
      </c>
      <c r="N299" s="20" t="s">
        <v>30768</v>
      </c>
      <c r="O299" s="20" t="s">
        <v>73</v>
      </c>
      <c r="P299" s="20">
        <v>20200909</v>
      </c>
    </row>
    <row r="300" spans="1:16" x14ac:dyDescent="0.35">
      <c r="A300" s="20" t="s">
        <v>22791</v>
      </c>
      <c r="B300" s="20" t="s">
        <v>22790</v>
      </c>
      <c r="C300" s="21">
        <v>8.4099999999999994E-2</v>
      </c>
      <c r="D300" s="20">
        <v>59.44</v>
      </c>
      <c r="E300" s="20">
        <v>4.6100000000000003</v>
      </c>
      <c r="F300" s="21">
        <v>0.1024</v>
      </c>
      <c r="G300" s="21">
        <v>9.06E-2</v>
      </c>
      <c r="H300" s="21">
        <v>9.4700000000000006E-2</v>
      </c>
      <c r="I300" s="21">
        <v>3.3500000000000002E-2</v>
      </c>
      <c r="J300" s="20">
        <v>6845351900</v>
      </c>
      <c r="K300" s="21">
        <v>0.72270000000000001</v>
      </c>
      <c r="L300" s="20" t="s">
        <v>22764</v>
      </c>
      <c r="M300" s="20" t="s">
        <v>22764</v>
      </c>
      <c r="N300" s="20" t="s">
        <v>32528</v>
      </c>
      <c r="O300" s="20" t="s">
        <v>73</v>
      </c>
      <c r="P300" s="20">
        <v>20220908</v>
      </c>
    </row>
    <row r="301" spans="1:16" x14ac:dyDescent="0.35">
      <c r="A301" s="20" t="s">
        <v>25867</v>
      </c>
      <c r="B301" s="20" t="s">
        <v>25866</v>
      </c>
      <c r="C301" s="21">
        <v>2.8299999999999999E-2</v>
      </c>
      <c r="D301" s="20">
        <v>65.36</v>
      </c>
      <c r="E301" s="20">
        <v>1.8</v>
      </c>
      <c r="F301" s="21">
        <v>0.24160000000000001</v>
      </c>
      <c r="G301" s="21">
        <v>0.12089999999999999</v>
      </c>
      <c r="H301" s="21">
        <v>9.2999999999999999E-2</v>
      </c>
      <c r="I301" s="21">
        <v>0.26960000000000001</v>
      </c>
      <c r="J301" s="20">
        <v>1930428800</v>
      </c>
      <c r="K301" s="21">
        <v>0.2011</v>
      </c>
      <c r="L301" s="20" t="s">
        <v>22711</v>
      </c>
      <c r="M301" s="20" t="s">
        <v>22958</v>
      </c>
      <c r="N301" s="20" t="s">
        <v>33202</v>
      </c>
      <c r="O301" s="20" t="s">
        <v>73</v>
      </c>
      <c r="P301" s="20">
        <v>20251231</v>
      </c>
    </row>
    <row r="302" spans="1:16" x14ac:dyDescent="0.35">
      <c r="A302" s="20" t="s">
        <v>32929</v>
      </c>
      <c r="B302" s="20" t="s">
        <v>32928</v>
      </c>
      <c r="C302" s="21">
        <v>0.1996</v>
      </c>
      <c r="D302" s="20">
        <v>5.65</v>
      </c>
      <c r="E302" s="20">
        <v>0.94</v>
      </c>
      <c r="F302" s="21">
        <v>5.3E-3</v>
      </c>
      <c r="G302" s="21">
        <v>0.28699999999999998</v>
      </c>
      <c r="H302" s="21">
        <v>9.2799999999999994E-2</v>
      </c>
      <c r="I302" s="21">
        <v>0.1225</v>
      </c>
      <c r="J302" s="20">
        <v>10796182100</v>
      </c>
      <c r="K302" s="21">
        <v>0.99509999999999998</v>
      </c>
      <c r="L302" s="20" t="s">
        <v>22712</v>
      </c>
      <c r="M302" s="20" t="s">
        <v>22946</v>
      </c>
      <c r="N302" s="20" t="s">
        <v>33203</v>
      </c>
      <c r="O302" s="20" t="s">
        <v>33204</v>
      </c>
      <c r="P302" s="20">
        <v>20101209</v>
      </c>
    </row>
    <row r="303" spans="1:16" x14ac:dyDescent="0.35">
      <c r="A303" s="20" t="s">
        <v>28341</v>
      </c>
      <c r="B303" s="20" t="s">
        <v>28342</v>
      </c>
      <c r="C303" s="21">
        <v>7.5899999999999995E-2</v>
      </c>
      <c r="D303" s="20">
        <v>149.77000000000001</v>
      </c>
      <c r="E303" s="20">
        <v>10.57</v>
      </c>
      <c r="F303" s="21">
        <v>0.12609999999999999</v>
      </c>
      <c r="G303" s="21">
        <v>8.0100000000000005E-2</v>
      </c>
      <c r="H303" s="21">
        <v>9.1800000000000007E-2</v>
      </c>
      <c r="I303" s="21">
        <v>3.2199999999999999E-2</v>
      </c>
      <c r="J303" s="20">
        <v>18307204000</v>
      </c>
      <c r="K303" s="21">
        <v>1</v>
      </c>
      <c r="L303" s="20" t="s">
        <v>22772</v>
      </c>
      <c r="M303" s="20" t="s">
        <v>22963</v>
      </c>
      <c r="N303" s="20" t="s">
        <v>28343</v>
      </c>
      <c r="O303" s="20" t="s">
        <v>73</v>
      </c>
      <c r="P303" s="20">
        <v>20201231</v>
      </c>
    </row>
    <row r="304" spans="1:16" x14ac:dyDescent="0.35">
      <c r="A304" s="20" t="s">
        <v>29382</v>
      </c>
      <c r="B304" s="20" t="s">
        <v>29381</v>
      </c>
      <c r="C304" s="21">
        <v>6.9199999999999998E-2</v>
      </c>
      <c r="D304" s="20">
        <v>77.89</v>
      </c>
      <c r="E304" s="20">
        <v>5.04</v>
      </c>
      <c r="F304" s="21">
        <v>8.8999999999999999E-3</v>
      </c>
      <c r="G304" s="21">
        <v>-5.0099999999999999E-2</v>
      </c>
      <c r="H304" s="21">
        <v>9.0800000000000006E-2</v>
      </c>
      <c r="I304" s="21">
        <v>0.1106</v>
      </c>
      <c r="J304" s="20">
        <v>2653052400</v>
      </c>
      <c r="K304" s="21">
        <v>0.48809999999999998</v>
      </c>
      <c r="L304" s="20" t="s">
        <v>22772</v>
      </c>
      <c r="M304" s="20" t="s">
        <v>22963</v>
      </c>
      <c r="N304" s="20" t="s">
        <v>29500</v>
      </c>
      <c r="O304" s="20" t="s">
        <v>73</v>
      </c>
      <c r="P304" s="20">
        <v>20230425</v>
      </c>
    </row>
    <row r="305" spans="1:16" x14ac:dyDescent="0.35">
      <c r="A305" s="20" t="s">
        <v>33205</v>
      </c>
      <c r="B305" s="20" t="s">
        <v>33206</v>
      </c>
      <c r="C305" s="21">
        <v>7.8399999999999997E-2</v>
      </c>
      <c r="D305" s="20">
        <v>12.24</v>
      </c>
      <c r="E305" s="20">
        <v>0.89</v>
      </c>
      <c r="F305" s="21">
        <v>-3.2399999999999998E-2</v>
      </c>
      <c r="G305" s="21">
        <v>-0.113</v>
      </c>
      <c r="H305" s="21">
        <v>8.9899999999999994E-2</v>
      </c>
      <c r="I305" s="21">
        <v>0.10009999999999999</v>
      </c>
      <c r="J305" s="20">
        <v>1512263300</v>
      </c>
      <c r="K305" s="21">
        <v>0.67930000000000001</v>
      </c>
      <c r="L305" s="20" t="s">
        <v>22948</v>
      </c>
      <c r="M305" s="20" t="s">
        <v>22948</v>
      </c>
      <c r="N305" s="20" t="s">
        <v>33207</v>
      </c>
      <c r="O305" s="20" t="s">
        <v>73</v>
      </c>
      <c r="P305" s="20">
        <v>20221220</v>
      </c>
    </row>
    <row r="306" spans="1:16" x14ac:dyDescent="0.35">
      <c r="A306" s="20" t="s">
        <v>18311</v>
      </c>
      <c r="B306" s="20" t="s">
        <v>18310</v>
      </c>
      <c r="C306" s="21">
        <v>7.5999999999999998E-2</v>
      </c>
      <c r="D306" s="20">
        <v>63.16</v>
      </c>
      <c r="E306" s="20">
        <v>4.46</v>
      </c>
      <c r="F306" s="21">
        <v>0.28110000000000002</v>
      </c>
      <c r="G306" s="21">
        <v>0.29930000000000001</v>
      </c>
      <c r="H306" s="21">
        <v>8.9899999999999994E-2</v>
      </c>
      <c r="I306" s="21">
        <v>0.26169999999999999</v>
      </c>
      <c r="J306" s="20">
        <v>4407226700</v>
      </c>
      <c r="K306" s="21">
        <v>0.436</v>
      </c>
      <c r="L306" s="20" t="s">
        <v>22676</v>
      </c>
      <c r="M306" s="20" t="s">
        <v>22626</v>
      </c>
      <c r="N306" s="20" t="s">
        <v>24880</v>
      </c>
      <c r="O306" s="20" t="s">
        <v>27449</v>
      </c>
      <c r="P306" s="20">
        <v>20240509</v>
      </c>
    </row>
    <row r="307" spans="1:16" x14ac:dyDescent="0.35">
      <c r="A307" s="20" t="s">
        <v>1581</v>
      </c>
      <c r="B307" s="20" t="s">
        <v>1580</v>
      </c>
      <c r="C307" s="21">
        <v>6.2199999999999998E-2</v>
      </c>
      <c r="D307" s="20">
        <v>4.0999999999999996</v>
      </c>
      <c r="E307" s="20">
        <v>0.24</v>
      </c>
      <c r="F307" s="21">
        <v>9.6299999999999997E-2</v>
      </c>
      <c r="G307" s="21">
        <v>0.1051</v>
      </c>
      <c r="H307" s="21">
        <v>8.7499999999999994E-2</v>
      </c>
      <c r="I307" s="21">
        <v>0.1431</v>
      </c>
      <c r="J307" s="20">
        <v>13950660000</v>
      </c>
      <c r="K307" s="21">
        <v>1</v>
      </c>
      <c r="L307" s="20" t="s">
        <v>22717</v>
      </c>
      <c r="M307" s="20" t="s">
        <v>22670</v>
      </c>
      <c r="N307" s="20" t="s">
        <v>32531</v>
      </c>
      <c r="O307" s="20" t="s">
        <v>73</v>
      </c>
      <c r="P307" s="20">
        <v>20100608</v>
      </c>
    </row>
    <row r="308" spans="1:16" x14ac:dyDescent="0.35">
      <c r="A308" s="20" t="s">
        <v>32543</v>
      </c>
      <c r="B308" s="20" t="s">
        <v>32542</v>
      </c>
      <c r="C308" s="21">
        <v>2.7699999999999999E-2</v>
      </c>
      <c r="D308" s="20">
        <v>71.5</v>
      </c>
      <c r="E308" s="20">
        <v>1.93</v>
      </c>
      <c r="F308" s="21">
        <v>0.31580000000000003</v>
      </c>
      <c r="G308" s="21">
        <v>0.2072</v>
      </c>
      <c r="H308" s="21">
        <v>8.7499999999999994E-2</v>
      </c>
      <c r="I308" s="21">
        <v>5.8200000000000002E-2</v>
      </c>
      <c r="J308" s="20">
        <v>8520411200</v>
      </c>
      <c r="K308" s="21">
        <v>0.66420000000000001</v>
      </c>
      <c r="L308" s="20" t="s">
        <v>22684</v>
      </c>
      <c r="M308" s="20" t="s">
        <v>22684</v>
      </c>
      <c r="N308" s="20" t="s">
        <v>32541</v>
      </c>
      <c r="O308" s="20" t="s">
        <v>73</v>
      </c>
      <c r="P308" s="20">
        <v>20240821</v>
      </c>
    </row>
    <row r="309" spans="1:16" x14ac:dyDescent="0.35">
      <c r="A309" s="20" t="s">
        <v>80</v>
      </c>
      <c r="B309" s="20" t="s">
        <v>81</v>
      </c>
      <c r="C309" s="21">
        <v>9.0200000000000002E-2</v>
      </c>
      <c r="D309" s="20">
        <v>14.5</v>
      </c>
      <c r="E309" s="20">
        <v>1.2</v>
      </c>
      <c r="F309" s="21">
        <v>0.17119999999999999</v>
      </c>
      <c r="G309" s="21">
        <v>0.1206</v>
      </c>
      <c r="H309" s="21">
        <v>8.6800000000000002E-2</v>
      </c>
      <c r="I309" s="21">
        <v>9.0700000000000003E-2</v>
      </c>
      <c r="J309" s="20">
        <v>10221473400</v>
      </c>
      <c r="K309" s="21">
        <v>0.84530000000000005</v>
      </c>
      <c r="L309" s="20" t="s">
        <v>22820</v>
      </c>
      <c r="M309" s="20" t="s">
        <v>22820</v>
      </c>
      <c r="N309" s="20" t="s">
        <v>32529</v>
      </c>
      <c r="O309" s="20" t="s">
        <v>73</v>
      </c>
      <c r="P309" s="20">
        <v>19990618</v>
      </c>
    </row>
    <row r="310" spans="1:16" x14ac:dyDescent="0.35">
      <c r="A310" s="20" t="s">
        <v>22585</v>
      </c>
      <c r="B310" s="20" t="s">
        <v>22584</v>
      </c>
      <c r="C310" s="21">
        <v>8.1699999999999995E-2</v>
      </c>
      <c r="D310" s="20">
        <v>157.16</v>
      </c>
      <c r="E310" s="20">
        <v>11.87</v>
      </c>
      <c r="F310" s="21">
        <v>-6.7799999999999999E-2</v>
      </c>
      <c r="G310" s="21">
        <v>4.0800000000000003E-2</v>
      </c>
      <c r="H310" s="21">
        <v>8.6599999999999996E-2</v>
      </c>
      <c r="I310" s="21">
        <v>9.0700000000000003E-2</v>
      </c>
      <c r="J310" s="20">
        <v>28180716000</v>
      </c>
      <c r="K310" s="21">
        <v>0.62860000000000005</v>
      </c>
      <c r="L310" s="20" t="s">
        <v>22728</v>
      </c>
      <c r="M310" s="20" t="s">
        <v>22661</v>
      </c>
      <c r="N310" s="20" t="s">
        <v>24200</v>
      </c>
      <c r="O310" s="20" t="s">
        <v>73</v>
      </c>
      <c r="P310" s="20">
        <v>20190517</v>
      </c>
    </row>
    <row r="311" spans="1:16" x14ac:dyDescent="0.35">
      <c r="A311" s="20" t="s">
        <v>4425</v>
      </c>
      <c r="B311" s="20" t="s">
        <v>4450</v>
      </c>
      <c r="C311" s="21">
        <v>9.8900000000000002E-2</v>
      </c>
      <c r="D311" s="20">
        <v>3.89</v>
      </c>
      <c r="E311" s="20">
        <v>0.35</v>
      </c>
      <c r="F311" s="21">
        <v>0.16819999999999999</v>
      </c>
      <c r="G311" s="21">
        <v>0.18959999999999999</v>
      </c>
      <c r="H311" s="21">
        <v>8.6599999999999996E-2</v>
      </c>
      <c r="I311" s="21">
        <v>0.1072</v>
      </c>
      <c r="J311" s="20">
        <v>4018120300</v>
      </c>
      <c r="K311" s="21">
        <v>1</v>
      </c>
      <c r="L311" s="20" t="s">
        <v>22616</v>
      </c>
      <c r="M311" s="20" t="s">
        <v>22659</v>
      </c>
      <c r="N311" s="20" t="s">
        <v>33208</v>
      </c>
      <c r="O311" s="20" t="s">
        <v>33209</v>
      </c>
      <c r="P311" s="20">
        <v>20070720</v>
      </c>
    </row>
    <row r="312" spans="1:16" x14ac:dyDescent="0.35">
      <c r="A312" s="20" t="s">
        <v>27381</v>
      </c>
      <c r="B312" s="20" t="s">
        <v>27380</v>
      </c>
      <c r="C312" s="21">
        <v>6.3700000000000007E-2</v>
      </c>
      <c r="D312" s="20">
        <v>316.99</v>
      </c>
      <c r="E312" s="20">
        <v>18.989999999999998</v>
      </c>
      <c r="F312" s="21">
        <v>1.5900000000000001E-2</v>
      </c>
      <c r="G312" s="21">
        <v>0.26019999999999999</v>
      </c>
      <c r="H312" s="21">
        <v>8.5699999999999998E-2</v>
      </c>
      <c r="I312" s="21">
        <v>2.87E-2</v>
      </c>
      <c r="J312" s="20">
        <v>63580296000</v>
      </c>
      <c r="K312" s="21">
        <v>1</v>
      </c>
      <c r="L312" s="20" t="s">
        <v>22676</v>
      </c>
      <c r="M312" s="20" t="s">
        <v>22911</v>
      </c>
      <c r="N312" s="20" t="s">
        <v>27379</v>
      </c>
      <c r="O312" s="20" t="s">
        <v>73</v>
      </c>
      <c r="P312" s="20">
        <v>20200218</v>
      </c>
    </row>
    <row r="313" spans="1:16" x14ac:dyDescent="0.35">
      <c r="A313" s="20" t="s">
        <v>24768</v>
      </c>
      <c r="B313" s="20" t="s">
        <v>24767</v>
      </c>
      <c r="C313" s="21">
        <v>-1.26E-2</v>
      </c>
      <c r="D313" s="20">
        <v>189.54</v>
      </c>
      <c r="E313" s="20">
        <v>-2.42</v>
      </c>
      <c r="F313" s="21">
        <v>0.15160000000000001</v>
      </c>
      <c r="G313" s="21">
        <v>0.35389999999999999</v>
      </c>
      <c r="H313" s="21">
        <v>8.3699999999999997E-2</v>
      </c>
      <c r="I313" s="21">
        <v>3.15E-2</v>
      </c>
      <c r="J313" s="20">
        <v>58039190000</v>
      </c>
      <c r="K313" s="21">
        <v>1</v>
      </c>
      <c r="L313" s="20" t="s">
        <v>22676</v>
      </c>
      <c r="M313" s="20" t="s">
        <v>22911</v>
      </c>
      <c r="N313" s="20" t="s">
        <v>31611</v>
      </c>
      <c r="O313" s="20" t="s">
        <v>73</v>
      </c>
      <c r="P313" s="20">
        <v>20221010</v>
      </c>
    </row>
    <row r="314" spans="1:16" x14ac:dyDescent="0.35">
      <c r="A314" s="20" t="s">
        <v>1395</v>
      </c>
      <c r="B314" s="20" t="s">
        <v>3170</v>
      </c>
      <c r="C314" s="21">
        <v>1.4E-2</v>
      </c>
      <c r="D314" s="20">
        <v>3.63</v>
      </c>
      <c r="E314" s="20">
        <v>0.05</v>
      </c>
      <c r="F314" s="21">
        <v>0.25609999999999999</v>
      </c>
      <c r="G314" s="21">
        <v>0.19020000000000001</v>
      </c>
      <c r="H314" s="21">
        <v>8.3599999999999994E-2</v>
      </c>
      <c r="I314" s="21">
        <v>8.1600000000000006E-2</v>
      </c>
      <c r="J314" s="20">
        <v>5051757500</v>
      </c>
      <c r="K314" s="21">
        <v>1</v>
      </c>
      <c r="L314" s="20" t="s">
        <v>22662</v>
      </c>
      <c r="M314" s="20" t="s">
        <v>22895</v>
      </c>
      <c r="N314" s="20" t="s">
        <v>31592</v>
      </c>
      <c r="O314" s="20" t="s">
        <v>26300</v>
      </c>
      <c r="P314" s="20">
        <v>19970508</v>
      </c>
    </row>
    <row r="315" spans="1:16" x14ac:dyDescent="0.35">
      <c r="A315" s="20" t="s">
        <v>33210</v>
      </c>
      <c r="B315" s="20" t="s">
        <v>33211</v>
      </c>
      <c r="C315" s="21">
        <v>6.9599999999999995E-2</v>
      </c>
      <c r="D315" s="20">
        <v>40.25</v>
      </c>
      <c r="E315" s="20">
        <v>2.62</v>
      </c>
      <c r="F315" s="21">
        <v>3.44E-2</v>
      </c>
      <c r="G315" s="21">
        <v>-9.4000000000000004E-3</v>
      </c>
      <c r="H315" s="21">
        <v>8.2799999999999999E-2</v>
      </c>
      <c r="I315" s="21">
        <v>6.9199999999999998E-2</v>
      </c>
      <c r="J315" s="20">
        <v>1938094300</v>
      </c>
      <c r="K315" s="21">
        <v>0.38119999999999998</v>
      </c>
      <c r="L315" s="20" t="s">
        <v>22680</v>
      </c>
      <c r="M315" s="20" t="s">
        <v>24218</v>
      </c>
      <c r="N315" s="20" t="s">
        <v>33212</v>
      </c>
      <c r="O315" s="20" t="s">
        <v>73</v>
      </c>
      <c r="P315" s="20">
        <v>20240930</v>
      </c>
    </row>
    <row r="316" spans="1:16" x14ac:dyDescent="0.35">
      <c r="A316" s="20" t="s">
        <v>2067</v>
      </c>
      <c r="B316" s="20" t="s">
        <v>2066</v>
      </c>
      <c r="C316" s="21">
        <v>0.1</v>
      </c>
      <c r="D316" s="20">
        <v>11.77</v>
      </c>
      <c r="E316" s="20">
        <v>1.07</v>
      </c>
      <c r="F316" s="21">
        <v>8.1799999999999998E-2</v>
      </c>
      <c r="G316" s="21">
        <v>0.23380000000000001</v>
      </c>
      <c r="H316" s="21">
        <v>8.2799999999999999E-2</v>
      </c>
      <c r="I316" s="21">
        <v>8.5900000000000004E-2</v>
      </c>
      <c r="J316" s="20">
        <v>9978338800</v>
      </c>
      <c r="K316" s="21">
        <v>0.92610000000000003</v>
      </c>
      <c r="L316" s="20" t="s">
        <v>22684</v>
      </c>
      <c r="M316" s="20" t="s">
        <v>22684</v>
      </c>
      <c r="N316" s="20" t="s">
        <v>33213</v>
      </c>
      <c r="O316" s="20" t="s">
        <v>33214</v>
      </c>
      <c r="P316" s="20">
        <v>20100713</v>
      </c>
    </row>
    <row r="317" spans="1:16" x14ac:dyDescent="0.35">
      <c r="A317" s="20" t="s">
        <v>216</v>
      </c>
      <c r="B317" s="20" t="s">
        <v>217</v>
      </c>
      <c r="C317" s="21">
        <v>0.1</v>
      </c>
      <c r="D317" s="20">
        <v>50.16</v>
      </c>
      <c r="E317" s="20">
        <v>4.5599999999999996</v>
      </c>
      <c r="F317" s="21">
        <v>9.0700000000000003E-2</v>
      </c>
      <c r="G317" s="21">
        <v>7.1099999999999997E-2</v>
      </c>
      <c r="H317" s="21">
        <v>8.0100000000000005E-2</v>
      </c>
      <c r="I317" s="21">
        <v>6.0900000000000003E-2</v>
      </c>
      <c r="J317" s="20">
        <v>2916945600</v>
      </c>
      <c r="K317" s="21">
        <v>0.56100000000000005</v>
      </c>
      <c r="L317" s="20" t="s">
        <v>22772</v>
      </c>
      <c r="M317" s="20" t="s">
        <v>22979</v>
      </c>
      <c r="N317" s="20" t="s">
        <v>33215</v>
      </c>
      <c r="O317" s="20" t="s">
        <v>73</v>
      </c>
      <c r="P317" s="20">
        <v>20220228</v>
      </c>
    </row>
    <row r="318" spans="1:16" x14ac:dyDescent="0.35">
      <c r="A318" s="20" t="s">
        <v>33216</v>
      </c>
      <c r="B318" s="20" t="s">
        <v>33217</v>
      </c>
      <c r="C318" s="21">
        <v>6.7500000000000004E-2</v>
      </c>
      <c r="D318" s="20">
        <v>12.81</v>
      </c>
      <c r="E318" s="20">
        <v>0.81</v>
      </c>
      <c r="F318" s="21">
        <v>8.3799999999999999E-2</v>
      </c>
      <c r="G318" s="21">
        <v>0.14380000000000001</v>
      </c>
      <c r="H318" s="21">
        <v>7.7399999999999997E-2</v>
      </c>
      <c r="I318" s="21">
        <v>5.6399999999999999E-2</v>
      </c>
      <c r="J318" s="20">
        <v>7040376000</v>
      </c>
      <c r="K318" s="21">
        <v>1</v>
      </c>
      <c r="L318" s="20" t="s">
        <v>22711</v>
      </c>
      <c r="M318" s="20" t="s">
        <v>23047</v>
      </c>
      <c r="N318" s="20" t="s">
        <v>33218</v>
      </c>
      <c r="O318" s="20" t="s">
        <v>73</v>
      </c>
      <c r="P318" s="20">
        <v>20201118</v>
      </c>
    </row>
    <row r="319" spans="1:16" x14ac:dyDescent="0.35">
      <c r="A319" s="20" t="s">
        <v>254</v>
      </c>
      <c r="B319" s="20" t="s">
        <v>255</v>
      </c>
      <c r="C319" s="21">
        <v>3.7600000000000001E-2</v>
      </c>
      <c r="D319" s="20">
        <v>57.33</v>
      </c>
      <c r="E319" s="20">
        <v>2.08</v>
      </c>
      <c r="F319" s="21">
        <v>0.2026</v>
      </c>
      <c r="G319" s="21">
        <v>0.18920000000000001</v>
      </c>
      <c r="H319" s="21">
        <v>7.6700000000000004E-2</v>
      </c>
      <c r="I319" s="21">
        <v>9.7199999999999995E-2</v>
      </c>
      <c r="J319" s="20">
        <v>20210330000</v>
      </c>
      <c r="K319" s="21">
        <v>1</v>
      </c>
      <c r="L319" s="20" t="s">
        <v>22772</v>
      </c>
      <c r="M319" s="20" t="s">
        <v>22979</v>
      </c>
      <c r="N319" s="20" t="s">
        <v>32557</v>
      </c>
      <c r="O319" s="20" t="s">
        <v>26315</v>
      </c>
      <c r="P319" s="20">
        <v>20171225</v>
      </c>
    </row>
    <row r="320" spans="1:16" x14ac:dyDescent="0.35">
      <c r="A320" s="20" t="s">
        <v>33219</v>
      </c>
      <c r="B320" s="20" t="s">
        <v>22859</v>
      </c>
      <c r="C320" s="21">
        <v>7.1900000000000006E-2</v>
      </c>
      <c r="D320" s="20">
        <v>595.5</v>
      </c>
      <c r="E320" s="20">
        <v>39.950000000000003</v>
      </c>
      <c r="F320" s="21">
        <v>0.1052</v>
      </c>
      <c r="G320" s="21">
        <v>0.10290000000000001</v>
      </c>
      <c r="H320" s="21">
        <v>7.4899999999999994E-2</v>
      </c>
      <c r="I320" s="21">
        <v>0.1137</v>
      </c>
      <c r="J320" s="20">
        <v>11985947100</v>
      </c>
      <c r="K320" s="21">
        <v>0.29570000000000002</v>
      </c>
      <c r="L320" s="20" t="s">
        <v>22730</v>
      </c>
      <c r="M320" s="20" t="s">
        <v>22730</v>
      </c>
      <c r="N320" s="20" t="s">
        <v>32525</v>
      </c>
      <c r="O320" s="20" t="s">
        <v>73</v>
      </c>
      <c r="P320" s="20">
        <v>20251231</v>
      </c>
    </row>
    <row r="321" spans="1:16" x14ac:dyDescent="0.35">
      <c r="A321" s="20" t="s">
        <v>324</v>
      </c>
      <c r="B321" s="20" t="s">
        <v>325</v>
      </c>
      <c r="C321" s="21">
        <v>0.1</v>
      </c>
      <c r="D321" s="20">
        <v>134.63999999999999</v>
      </c>
      <c r="E321" s="20">
        <v>12.24</v>
      </c>
      <c r="F321" s="21">
        <v>7.8799999999999995E-2</v>
      </c>
      <c r="G321" s="21">
        <v>0.21510000000000001</v>
      </c>
      <c r="H321" s="21">
        <v>7.3700000000000002E-2</v>
      </c>
      <c r="I321" s="21">
        <v>3.3700000000000001E-2</v>
      </c>
      <c r="J321" s="20">
        <v>27368041000</v>
      </c>
      <c r="K321" s="21">
        <v>1</v>
      </c>
      <c r="L321" s="20" t="s">
        <v>22799</v>
      </c>
      <c r="M321" s="20" t="s">
        <v>22969</v>
      </c>
      <c r="N321" s="20" t="s">
        <v>30688</v>
      </c>
      <c r="O321" s="20" t="s">
        <v>33220</v>
      </c>
      <c r="P321" s="20">
        <v>20180202</v>
      </c>
    </row>
    <row r="322" spans="1:16" x14ac:dyDescent="0.35">
      <c r="A322" s="20" t="s">
        <v>33221</v>
      </c>
      <c r="B322" s="20" t="s">
        <v>33222</v>
      </c>
      <c r="C322" s="21">
        <v>8.7999999999999995E-2</v>
      </c>
      <c r="D322" s="20">
        <v>14.96</v>
      </c>
      <c r="E322" s="20">
        <v>1.21</v>
      </c>
      <c r="F322" s="21">
        <v>0.16239999999999999</v>
      </c>
      <c r="G322" s="21">
        <v>0.1552</v>
      </c>
      <c r="H322" s="21">
        <v>6.7799999999999999E-2</v>
      </c>
      <c r="I322" s="21">
        <v>0.161</v>
      </c>
      <c r="J322" s="20">
        <v>6106115700</v>
      </c>
      <c r="K322" s="21">
        <v>0.78849999999999998</v>
      </c>
      <c r="L322" s="20" t="s">
        <v>22684</v>
      </c>
      <c r="M322" s="20" t="s">
        <v>22684</v>
      </c>
      <c r="N322" s="20" t="s">
        <v>33223</v>
      </c>
      <c r="O322" s="20" t="s">
        <v>73</v>
      </c>
      <c r="P322" s="20">
        <v>20140910</v>
      </c>
    </row>
    <row r="323" spans="1:16" x14ac:dyDescent="0.35">
      <c r="A323" s="20" t="s">
        <v>24872</v>
      </c>
      <c r="B323" s="20" t="s">
        <v>28265</v>
      </c>
      <c r="C323" s="21">
        <v>0.1007</v>
      </c>
      <c r="D323" s="20">
        <v>673.6</v>
      </c>
      <c r="E323" s="20">
        <v>61.6</v>
      </c>
      <c r="F323" s="21">
        <v>-0.1206</v>
      </c>
      <c r="G323" s="21">
        <v>-0.11020000000000001</v>
      </c>
      <c r="H323" s="21">
        <v>6.7500000000000004E-2</v>
      </c>
      <c r="I323" s="21">
        <v>0.30199999999999999</v>
      </c>
      <c r="J323" s="20">
        <v>17861409000</v>
      </c>
      <c r="K323" s="21">
        <v>6.08E-2</v>
      </c>
      <c r="L323" s="20" t="s">
        <v>22676</v>
      </c>
      <c r="M323" s="20" t="s">
        <v>22900</v>
      </c>
      <c r="N323" s="20" t="s">
        <v>29731</v>
      </c>
      <c r="O323" s="20" t="s">
        <v>73</v>
      </c>
      <c r="P323" s="20">
        <v>20260416</v>
      </c>
    </row>
    <row r="324" spans="1:16" x14ac:dyDescent="0.35">
      <c r="A324" s="20" t="s">
        <v>4187</v>
      </c>
      <c r="B324" s="20" t="s">
        <v>4186</v>
      </c>
      <c r="C324" s="21">
        <v>7.9699999999999993E-2</v>
      </c>
      <c r="D324" s="20">
        <v>8.1300000000000008</v>
      </c>
      <c r="E324" s="20">
        <v>0.6</v>
      </c>
      <c r="F324" s="21">
        <v>0.16980000000000001</v>
      </c>
      <c r="G324" s="21">
        <v>0.1648</v>
      </c>
      <c r="H324" s="21">
        <v>6.5500000000000003E-2</v>
      </c>
      <c r="I324" s="21">
        <v>8.6099999999999996E-2</v>
      </c>
      <c r="J324" s="20">
        <v>2110516800</v>
      </c>
      <c r="K324" s="21">
        <v>0.49980000000000002</v>
      </c>
      <c r="L324" s="20" t="s">
        <v>22680</v>
      </c>
      <c r="M324" s="20" t="s">
        <v>22901</v>
      </c>
      <c r="N324" s="20" t="s">
        <v>33224</v>
      </c>
      <c r="O324" s="20" t="s">
        <v>73</v>
      </c>
      <c r="P324" s="20">
        <v>20230720</v>
      </c>
    </row>
    <row r="325" spans="1:16" x14ac:dyDescent="0.35">
      <c r="A325" s="20" t="s">
        <v>25964</v>
      </c>
      <c r="B325" s="20" t="s">
        <v>25963</v>
      </c>
      <c r="C325" s="21">
        <v>9.9199999999999997E-2</v>
      </c>
      <c r="D325" s="20">
        <v>26.15</v>
      </c>
      <c r="E325" s="20">
        <v>2.36</v>
      </c>
      <c r="F325" s="21">
        <v>0.18540000000000001</v>
      </c>
      <c r="G325" s="21">
        <v>0.12959999999999999</v>
      </c>
      <c r="H325" s="21">
        <v>6.5500000000000003E-2</v>
      </c>
      <c r="I325" s="21">
        <v>0.1183</v>
      </c>
      <c r="J325" s="20">
        <v>12012626200</v>
      </c>
      <c r="K325" s="21">
        <v>0.87870000000000004</v>
      </c>
      <c r="L325" s="20" t="s">
        <v>22799</v>
      </c>
      <c r="M325" s="20" t="s">
        <v>22640</v>
      </c>
      <c r="N325" s="20" t="s">
        <v>28421</v>
      </c>
      <c r="O325" s="20" t="s">
        <v>73</v>
      </c>
      <c r="P325" s="20">
        <v>20190920</v>
      </c>
    </row>
    <row r="326" spans="1:16" x14ac:dyDescent="0.35">
      <c r="A326" s="20" t="s">
        <v>33225</v>
      </c>
      <c r="B326" s="20" t="s">
        <v>33226</v>
      </c>
      <c r="C326" s="21">
        <v>6.7500000000000004E-2</v>
      </c>
      <c r="D326" s="20">
        <v>36.35</v>
      </c>
      <c r="E326" s="20">
        <v>2.2999999999999998</v>
      </c>
      <c r="F326" s="21">
        <v>-2.2800000000000001E-2</v>
      </c>
      <c r="G326" s="21">
        <v>0.19689999999999999</v>
      </c>
      <c r="H326" s="21">
        <v>5.9499999999999997E-2</v>
      </c>
      <c r="I326" s="21">
        <v>0.1368</v>
      </c>
      <c r="J326" s="20">
        <v>12268101700</v>
      </c>
      <c r="K326" s="21">
        <v>0.70760000000000001</v>
      </c>
      <c r="L326" s="20" t="s">
        <v>22772</v>
      </c>
      <c r="M326" s="20" t="s">
        <v>22665</v>
      </c>
      <c r="N326" s="20" t="s">
        <v>33227</v>
      </c>
      <c r="O326" s="20" t="s">
        <v>73</v>
      </c>
      <c r="P326" s="20">
        <v>20170209</v>
      </c>
    </row>
    <row r="327" spans="1:16" x14ac:dyDescent="0.35">
      <c r="A327" s="20" t="s">
        <v>1630</v>
      </c>
      <c r="B327" s="20" t="s">
        <v>1629</v>
      </c>
      <c r="C327" s="21">
        <v>-2.46E-2</v>
      </c>
      <c r="D327" s="20">
        <v>55.51</v>
      </c>
      <c r="E327" s="20">
        <v>-1.4</v>
      </c>
      <c r="F327" s="21">
        <v>0.22839999999999999</v>
      </c>
      <c r="G327" s="21">
        <v>0.27200000000000002</v>
      </c>
      <c r="H327" s="21">
        <v>5.7299999999999997E-2</v>
      </c>
      <c r="I327" s="21">
        <v>0.2009</v>
      </c>
      <c r="J327" s="20">
        <v>21420615000</v>
      </c>
      <c r="K327" s="21">
        <v>1</v>
      </c>
      <c r="L327" s="20" t="s">
        <v>22616</v>
      </c>
      <c r="M327" s="20" t="s">
        <v>22741</v>
      </c>
      <c r="N327" s="20" t="s">
        <v>32533</v>
      </c>
      <c r="O327" s="20" t="s">
        <v>33228</v>
      </c>
      <c r="P327" s="20">
        <v>20160928</v>
      </c>
    </row>
    <row r="328" spans="1:16" x14ac:dyDescent="0.35">
      <c r="A328" s="20" t="s">
        <v>33229</v>
      </c>
      <c r="B328" s="20" t="s">
        <v>33230</v>
      </c>
      <c r="C328" s="21">
        <v>4.3900000000000002E-2</v>
      </c>
      <c r="D328" s="20">
        <v>57.1</v>
      </c>
      <c r="E328" s="20">
        <v>2.4</v>
      </c>
      <c r="F328" s="21">
        <v>0.2097</v>
      </c>
      <c r="G328" s="21">
        <v>0.23730000000000001</v>
      </c>
      <c r="H328" s="21">
        <v>5.5800000000000002E-2</v>
      </c>
      <c r="I328" s="21">
        <v>4.19E-2</v>
      </c>
      <c r="J328" s="20">
        <v>14287508000</v>
      </c>
      <c r="K328" s="21">
        <v>0.62280000000000002</v>
      </c>
      <c r="L328" s="20" t="s">
        <v>22676</v>
      </c>
      <c r="M328" s="20" t="s">
        <v>22947</v>
      </c>
      <c r="N328" s="20" t="s">
        <v>33231</v>
      </c>
      <c r="O328" s="20" t="s">
        <v>73</v>
      </c>
      <c r="P328" s="20">
        <v>20230630</v>
      </c>
    </row>
    <row r="329" spans="1:16" x14ac:dyDescent="0.35">
      <c r="A329" s="20" t="s">
        <v>33232</v>
      </c>
      <c r="B329" s="20" t="s">
        <v>33233</v>
      </c>
      <c r="C329" s="21">
        <v>0.1052</v>
      </c>
      <c r="D329" s="20">
        <v>43.82</v>
      </c>
      <c r="E329" s="20">
        <v>4.17</v>
      </c>
      <c r="F329" s="21">
        <v>0.1154</v>
      </c>
      <c r="G329" s="21">
        <v>0.15840000000000001</v>
      </c>
      <c r="H329" s="21">
        <v>5.57E-2</v>
      </c>
      <c r="I329" s="21">
        <v>0.11409999999999999</v>
      </c>
      <c r="J329" s="20">
        <v>3009891600</v>
      </c>
      <c r="K329" s="21">
        <v>0.73770000000000002</v>
      </c>
      <c r="L329" s="20" t="s">
        <v>22641</v>
      </c>
      <c r="M329" s="20" t="s">
        <v>22641</v>
      </c>
      <c r="N329" s="20" t="s">
        <v>33234</v>
      </c>
      <c r="O329" s="20" t="s">
        <v>73</v>
      </c>
      <c r="P329" s="20">
        <v>20211112</v>
      </c>
    </row>
    <row r="330" spans="1:16" x14ac:dyDescent="0.35">
      <c r="A330" s="20" t="s">
        <v>33235</v>
      </c>
      <c r="B330" s="20" t="s">
        <v>33236</v>
      </c>
      <c r="C330" s="21">
        <v>1.1900000000000001E-2</v>
      </c>
      <c r="D330" s="20">
        <v>29.66</v>
      </c>
      <c r="E330" s="20">
        <v>0.35</v>
      </c>
      <c r="F330" s="21">
        <v>0.20619999999999999</v>
      </c>
      <c r="G330" s="21">
        <v>0.19689999999999999</v>
      </c>
      <c r="H330" s="21">
        <v>5.4399999999999997E-2</v>
      </c>
      <c r="I330" s="21">
        <v>5.5199999999999999E-2</v>
      </c>
      <c r="J330" s="20">
        <v>4385379300</v>
      </c>
      <c r="K330" s="21">
        <v>0.98750000000000004</v>
      </c>
      <c r="L330" s="20" t="s">
        <v>22617</v>
      </c>
      <c r="M330" s="20" t="s">
        <v>30595</v>
      </c>
      <c r="N330" s="20" t="s">
        <v>33237</v>
      </c>
      <c r="O330" s="20" t="s">
        <v>73</v>
      </c>
      <c r="P330" s="20">
        <v>20160705</v>
      </c>
    </row>
    <row r="331" spans="1:16" x14ac:dyDescent="0.35">
      <c r="A331" s="20" t="s">
        <v>15876</v>
      </c>
      <c r="B331" s="20" t="s">
        <v>15875</v>
      </c>
      <c r="C331" s="21">
        <v>6.6900000000000001E-2</v>
      </c>
      <c r="D331" s="20">
        <v>17.39</v>
      </c>
      <c r="E331" s="20">
        <v>1.0900000000000001</v>
      </c>
      <c r="F331" s="21">
        <v>6.3600000000000004E-2</v>
      </c>
      <c r="G331" s="21">
        <v>9.2999999999999992E-3</v>
      </c>
      <c r="H331" s="21">
        <v>5.33E-2</v>
      </c>
      <c r="I331" s="21">
        <v>2.8400000000000002E-2</v>
      </c>
      <c r="J331" s="20">
        <v>45366076000</v>
      </c>
      <c r="K331" s="21">
        <v>1</v>
      </c>
      <c r="L331" s="20" t="s">
        <v>22728</v>
      </c>
      <c r="M331" s="20" t="s">
        <v>22928</v>
      </c>
      <c r="N331" s="20" t="s">
        <v>28610</v>
      </c>
      <c r="O331" s="20" t="s">
        <v>25702</v>
      </c>
      <c r="P331" s="20">
        <v>20140905</v>
      </c>
    </row>
    <row r="332" spans="1:16" x14ac:dyDescent="0.35">
      <c r="A332" s="20" t="s">
        <v>33238</v>
      </c>
      <c r="B332" s="20" t="s">
        <v>33239</v>
      </c>
      <c r="C332" s="21">
        <v>6.3899999999999998E-2</v>
      </c>
      <c r="D332" s="20">
        <v>50.62</v>
      </c>
      <c r="E332" s="20">
        <v>3.04</v>
      </c>
      <c r="F332" s="21">
        <v>0.1133</v>
      </c>
      <c r="G332" s="21">
        <v>6.4600000000000005E-2</v>
      </c>
      <c r="H332" s="21">
        <v>5.33E-2</v>
      </c>
      <c r="I332" s="21">
        <v>7.2900000000000006E-2</v>
      </c>
      <c r="J332" s="20">
        <v>6537029900</v>
      </c>
      <c r="K332" s="21">
        <v>0.74660000000000004</v>
      </c>
      <c r="L332" s="20" t="s">
        <v>22639</v>
      </c>
      <c r="M332" s="20" t="s">
        <v>22915</v>
      </c>
      <c r="N332" s="20" t="s">
        <v>33240</v>
      </c>
      <c r="O332" s="20" t="s">
        <v>73</v>
      </c>
      <c r="P332" s="20">
        <v>20201118</v>
      </c>
    </row>
    <row r="333" spans="1:16" x14ac:dyDescent="0.35">
      <c r="A333" s="20" t="s">
        <v>1063</v>
      </c>
      <c r="B333" s="20" t="s">
        <v>1064</v>
      </c>
      <c r="C333" s="21">
        <v>8.09E-2</v>
      </c>
      <c r="D333" s="20">
        <v>57.45</v>
      </c>
      <c r="E333" s="20">
        <v>4.3</v>
      </c>
      <c r="F333" s="21">
        <v>8.09E-2</v>
      </c>
      <c r="G333" s="21">
        <v>-4.1700000000000001E-2</v>
      </c>
      <c r="H333" s="21">
        <v>5.0700000000000002E-2</v>
      </c>
      <c r="I333" s="21">
        <v>5.4300000000000001E-2</v>
      </c>
      <c r="J333" s="20">
        <v>7146165900</v>
      </c>
      <c r="K333" s="21">
        <v>0.87209999999999999</v>
      </c>
      <c r="L333" s="20" t="s">
        <v>22717</v>
      </c>
      <c r="M333" s="20" t="s">
        <v>22670</v>
      </c>
      <c r="N333" s="20" t="s">
        <v>26172</v>
      </c>
      <c r="O333" s="20" t="s">
        <v>33241</v>
      </c>
      <c r="P333" s="20">
        <v>20230214</v>
      </c>
    </row>
    <row r="334" spans="1:16" x14ac:dyDescent="0.35">
      <c r="A334" s="20" t="s">
        <v>2535</v>
      </c>
      <c r="B334" s="20" t="s">
        <v>33242</v>
      </c>
      <c r="C334" s="21">
        <v>6.6699999999999995E-2</v>
      </c>
      <c r="D334" s="20">
        <v>4.6399999999999997</v>
      </c>
      <c r="E334" s="20">
        <v>0.28999999999999998</v>
      </c>
      <c r="F334" s="21">
        <v>7.9100000000000004E-2</v>
      </c>
      <c r="G334" s="21">
        <v>6.6699999999999995E-2</v>
      </c>
      <c r="H334" s="21">
        <v>4.7399999999999998E-2</v>
      </c>
      <c r="I334" s="21">
        <v>3.5799999999999998E-2</v>
      </c>
      <c r="J334" s="20">
        <v>17662041000</v>
      </c>
      <c r="K334" s="21">
        <v>0.99990000000000001</v>
      </c>
      <c r="L334" s="20" t="s">
        <v>24692</v>
      </c>
      <c r="M334" s="20" t="s">
        <v>31904</v>
      </c>
      <c r="N334" s="20" t="s">
        <v>33243</v>
      </c>
      <c r="O334" s="20" t="s">
        <v>73</v>
      </c>
      <c r="P334" s="20">
        <v>20070803</v>
      </c>
    </row>
    <row r="335" spans="1:16" x14ac:dyDescent="0.35">
      <c r="A335" s="20" t="s">
        <v>32539</v>
      </c>
      <c r="B335" s="20" t="s">
        <v>32538</v>
      </c>
      <c r="C335" s="21">
        <v>1.66E-2</v>
      </c>
      <c r="D335" s="20">
        <v>51.47</v>
      </c>
      <c r="E335" s="20">
        <v>0.84</v>
      </c>
      <c r="F335" s="21">
        <v>0.22550000000000001</v>
      </c>
      <c r="G335" s="21">
        <v>0.24379999999999999</v>
      </c>
      <c r="H335" s="21">
        <v>4.3999999999999997E-2</v>
      </c>
      <c r="I335" s="21">
        <v>0.123</v>
      </c>
      <c r="J335" s="20">
        <v>2752849300</v>
      </c>
      <c r="K335" s="21">
        <v>0.40060000000000001</v>
      </c>
      <c r="L335" s="20" t="s">
        <v>22676</v>
      </c>
      <c r="M335" s="20" t="s">
        <v>22626</v>
      </c>
      <c r="N335" s="20" t="s">
        <v>32537</v>
      </c>
      <c r="O335" s="20" t="s">
        <v>73</v>
      </c>
      <c r="P335" s="20">
        <v>20240806</v>
      </c>
    </row>
    <row r="336" spans="1:16" x14ac:dyDescent="0.35">
      <c r="A336" s="20" t="s">
        <v>31565</v>
      </c>
      <c r="B336" s="20" t="s">
        <v>31564</v>
      </c>
      <c r="C336" s="21">
        <v>7.6600000000000001E-2</v>
      </c>
      <c r="D336" s="20">
        <v>46.78</v>
      </c>
      <c r="E336" s="20">
        <v>3.33</v>
      </c>
      <c r="F336" s="21">
        <v>0.2288</v>
      </c>
      <c r="G336" s="21">
        <v>0.18410000000000001</v>
      </c>
      <c r="H336" s="21">
        <v>4.2500000000000003E-2</v>
      </c>
      <c r="I336" s="21">
        <v>0.17430000000000001</v>
      </c>
      <c r="J336" s="20">
        <v>4715495500</v>
      </c>
      <c r="K336" s="21">
        <v>0.67569999999999997</v>
      </c>
      <c r="L336" s="20" t="s">
        <v>22651</v>
      </c>
      <c r="M336" s="20" t="s">
        <v>23006</v>
      </c>
      <c r="N336" s="20" t="s">
        <v>33244</v>
      </c>
      <c r="O336" s="20" t="s">
        <v>30941</v>
      </c>
      <c r="P336" s="20">
        <v>20240626</v>
      </c>
    </row>
    <row r="337" spans="1:16" x14ac:dyDescent="0.35">
      <c r="A337" s="20" t="s">
        <v>24492</v>
      </c>
      <c r="B337" s="20" t="s">
        <v>33245</v>
      </c>
      <c r="C337" s="21">
        <v>7.7799999999999994E-2</v>
      </c>
      <c r="D337" s="20">
        <v>38.78</v>
      </c>
      <c r="E337" s="20">
        <v>2.8</v>
      </c>
      <c r="F337" s="21">
        <v>5.3199999999999997E-2</v>
      </c>
      <c r="G337" s="21">
        <v>0.108</v>
      </c>
      <c r="H337" s="21">
        <v>4.2500000000000003E-2</v>
      </c>
      <c r="I337" s="21">
        <v>2.3400000000000001E-2</v>
      </c>
      <c r="J337" s="20">
        <v>4072481700</v>
      </c>
      <c r="K337" s="21">
        <v>1</v>
      </c>
      <c r="L337" s="20" t="s">
        <v>24490</v>
      </c>
      <c r="M337" s="20" t="s">
        <v>24490</v>
      </c>
      <c r="N337" s="20" t="s">
        <v>33246</v>
      </c>
      <c r="O337" s="20" t="s">
        <v>73</v>
      </c>
      <c r="P337" s="20">
        <v>20170918</v>
      </c>
    </row>
    <row r="338" spans="1:16" x14ac:dyDescent="0.35">
      <c r="A338" s="20" t="s">
        <v>30801</v>
      </c>
      <c r="B338" s="20" t="s">
        <v>30800</v>
      </c>
      <c r="C338" s="21">
        <v>7.4800000000000005E-2</v>
      </c>
      <c r="D338" s="20">
        <v>38.82</v>
      </c>
      <c r="E338" s="20">
        <v>2.7</v>
      </c>
      <c r="F338" s="21">
        <v>3.3300000000000003E-2</v>
      </c>
      <c r="G338" s="21">
        <v>0.05</v>
      </c>
      <c r="H338" s="21">
        <v>3.7699999999999997E-2</v>
      </c>
      <c r="I338" s="21">
        <v>6.4199999999999993E-2</v>
      </c>
      <c r="J338" s="20">
        <v>5593710000</v>
      </c>
      <c r="K338" s="21">
        <v>1</v>
      </c>
      <c r="L338" s="20" t="s">
        <v>22676</v>
      </c>
      <c r="M338" s="20" t="s">
        <v>22900</v>
      </c>
      <c r="N338" s="20" t="s">
        <v>30799</v>
      </c>
      <c r="O338" s="20" t="s">
        <v>73</v>
      </c>
      <c r="P338" s="20">
        <v>20200928</v>
      </c>
    </row>
    <row r="339" spans="1:16" x14ac:dyDescent="0.35">
      <c r="A339" s="20" t="s">
        <v>24548</v>
      </c>
      <c r="B339" s="20" t="s">
        <v>24547</v>
      </c>
      <c r="C339" s="21">
        <v>8.5999999999999993E-2</v>
      </c>
      <c r="D339" s="20">
        <v>96</v>
      </c>
      <c r="E339" s="20">
        <v>7.6</v>
      </c>
      <c r="F339" s="21">
        <v>0.1031</v>
      </c>
      <c r="G339" s="21">
        <v>3.95E-2</v>
      </c>
      <c r="H339" s="21">
        <v>3.4099999999999998E-2</v>
      </c>
      <c r="I339" s="21">
        <v>8.4000000000000005E-2</v>
      </c>
      <c r="J339" s="20">
        <v>12712353200</v>
      </c>
      <c r="K339" s="21">
        <v>1</v>
      </c>
      <c r="L339" s="20" t="s">
        <v>22676</v>
      </c>
      <c r="M339" s="20" t="s">
        <v>22947</v>
      </c>
      <c r="N339" s="20" t="s">
        <v>33247</v>
      </c>
      <c r="O339" s="20" t="s">
        <v>73</v>
      </c>
      <c r="P339" s="20">
        <v>20200722</v>
      </c>
    </row>
    <row r="340" spans="1:16" x14ac:dyDescent="0.35">
      <c r="A340" s="20" t="s">
        <v>1249</v>
      </c>
      <c r="B340" s="20" t="s">
        <v>1248</v>
      </c>
      <c r="C340" s="21">
        <v>9.9900000000000003E-2</v>
      </c>
      <c r="D340" s="20">
        <v>61.97</v>
      </c>
      <c r="E340" s="20">
        <v>5.63</v>
      </c>
      <c r="F340" s="21">
        <v>0.19239999999999999</v>
      </c>
      <c r="G340" s="21">
        <v>0.14019999999999999</v>
      </c>
      <c r="H340" s="21">
        <v>3.27E-2</v>
      </c>
      <c r="I340" s="21">
        <v>6.1400000000000003E-2</v>
      </c>
      <c r="J340" s="20">
        <v>4529979800</v>
      </c>
      <c r="K340" s="21">
        <v>0.99760000000000004</v>
      </c>
      <c r="L340" s="20" t="s">
        <v>22639</v>
      </c>
      <c r="M340" s="20" t="s">
        <v>22915</v>
      </c>
      <c r="N340" s="20" t="s">
        <v>33248</v>
      </c>
      <c r="O340" s="20" t="s">
        <v>73</v>
      </c>
      <c r="P340" s="20">
        <v>20210812</v>
      </c>
    </row>
    <row r="341" spans="1:16" x14ac:dyDescent="0.35">
      <c r="A341" s="20" t="s">
        <v>16317</v>
      </c>
      <c r="B341" s="20" t="s">
        <v>16316</v>
      </c>
      <c r="C341" s="21">
        <v>3.8800000000000001E-2</v>
      </c>
      <c r="D341" s="20">
        <v>61.59</v>
      </c>
      <c r="E341" s="20">
        <v>2.2999999999999998</v>
      </c>
      <c r="F341" s="21">
        <v>0.24199999999999999</v>
      </c>
      <c r="G341" s="21">
        <v>0.187</v>
      </c>
      <c r="H341" s="21">
        <v>3.1399999999999997E-2</v>
      </c>
      <c r="I341" s="21">
        <v>4.9099999999999998E-2</v>
      </c>
      <c r="J341" s="20">
        <v>6231810100</v>
      </c>
      <c r="K341" s="21">
        <v>0.87529999999999997</v>
      </c>
      <c r="L341" s="20" t="s">
        <v>22655</v>
      </c>
      <c r="M341" s="20" t="s">
        <v>22794</v>
      </c>
      <c r="N341" s="20" t="s">
        <v>32026</v>
      </c>
      <c r="O341" s="20" t="s">
        <v>73</v>
      </c>
      <c r="P341" s="20">
        <v>20170809</v>
      </c>
    </row>
    <row r="342" spans="1:16" x14ac:dyDescent="0.35">
      <c r="A342" s="20" t="s">
        <v>22463</v>
      </c>
      <c r="B342" s="20" t="s">
        <v>22462</v>
      </c>
      <c r="C342" s="21">
        <v>0.1205</v>
      </c>
      <c r="D342" s="20">
        <v>146.11000000000001</v>
      </c>
      <c r="E342" s="20">
        <v>15.71</v>
      </c>
      <c r="F342" s="21">
        <v>3.9199999999999999E-2</v>
      </c>
      <c r="G342" s="21">
        <v>0.1111</v>
      </c>
      <c r="H342" s="21">
        <v>3.1099999999999999E-2</v>
      </c>
      <c r="I342" s="21">
        <v>0.113</v>
      </c>
      <c r="J342" s="20">
        <v>5513095600</v>
      </c>
      <c r="K342" s="21">
        <v>0.3125</v>
      </c>
      <c r="L342" s="20" t="s">
        <v>22712</v>
      </c>
      <c r="M342" s="20" t="s">
        <v>22916</v>
      </c>
      <c r="N342" s="20" t="s">
        <v>26343</v>
      </c>
      <c r="O342" s="20" t="s">
        <v>73</v>
      </c>
      <c r="P342" s="20">
        <v>20240710</v>
      </c>
    </row>
    <row r="343" spans="1:16" x14ac:dyDescent="0.35">
      <c r="A343" s="20" t="s">
        <v>28656</v>
      </c>
      <c r="B343" s="20" t="s">
        <v>28657</v>
      </c>
      <c r="C343" s="21">
        <v>0.1227</v>
      </c>
      <c r="D343" s="20">
        <v>34.68</v>
      </c>
      <c r="E343" s="20">
        <v>3.79</v>
      </c>
      <c r="F343" s="21">
        <v>0.10730000000000001</v>
      </c>
      <c r="G343" s="21">
        <v>2.8500000000000001E-2</v>
      </c>
      <c r="H343" s="21">
        <v>0.03</v>
      </c>
      <c r="I343" s="21">
        <v>4.8300000000000003E-2</v>
      </c>
      <c r="J343" s="20">
        <v>6658420200</v>
      </c>
      <c r="K343" s="21">
        <v>0.87019999999999997</v>
      </c>
      <c r="L343" s="20" t="s">
        <v>22617</v>
      </c>
      <c r="M343" s="20" t="s">
        <v>22627</v>
      </c>
      <c r="N343" s="20" t="s">
        <v>28658</v>
      </c>
      <c r="O343" s="20" t="s">
        <v>73</v>
      </c>
      <c r="P343" s="20">
        <v>20181228</v>
      </c>
    </row>
    <row r="344" spans="1:16" x14ac:dyDescent="0.35">
      <c r="A344" s="20" t="s">
        <v>32248</v>
      </c>
      <c r="B344" s="20" t="s">
        <v>32247</v>
      </c>
      <c r="C344" s="21">
        <v>-9.5999999999999992E-3</v>
      </c>
      <c r="D344" s="20">
        <v>64.08</v>
      </c>
      <c r="E344" s="20">
        <v>-0.62</v>
      </c>
      <c r="F344" s="21">
        <v>0.2072</v>
      </c>
      <c r="G344" s="21">
        <v>0.10639999999999999</v>
      </c>
      <c r="H344" s="21">
        <v>2.76E-2</v>
      </c>
      <c r="I344" s="21">
        <v>3.7100000000000001E-2</v>
      </c>
      <c r="J344" s="20">
        <v>6924421000</v>
      </c>
      <c r="K344" s="21">
        <v>1</v>
      </c>
      <c r="L344" s="20" t="s">
        <v>22681</v>
      </c>
      <c r="M344" s="20" t="s">
        <v>22902</v>
      </c>
      <c r="N344" s="20" t="s">
        <v>32530</v>
      </c>
      <c r="O344" s="20" t="s">
        <v>73</v>
      </c>
      <c r="P344" s="20">
        <v>20190906</v>
      </c>
    </row>
    <row r="345" spans="1:16" x14ac:dyDescent="0.35">
      <c r="A345" s="20" t="s">
        <v>32664</v>
      </c>
      <c r="B345" s="20" t="s">
        <v>32663</v>
      </c>
      <c r="C345" s="21">
        <v>0.18329999999999999</v>
      </c>
      <c r="D345" s="20">
        <v>5.0999999999999996</v>
      </c>
      <c r="E345" s="20">
        <v>0.79</v>
      </c>
      <c r="F345" s="21">
        <v>0.15379999999999999</v>
      </c>
      <c r="G345" s="21">
        <v>4.7199999999999999E-2</v>
      </c>
      <c r="H345" s="21">
        <v>2.6200000000000001E-2</v>
      </c>
      <c r="I345" s="21">
        <v>8.4199999999999997E-2</v>
      </c>
      <c r="J345" s="20">
        <v>3746952200</v>
      </c>
      <c r="K345" s="21">
        <v>0.51539999999999997</v>
      </c>
      <c r="L345" s="20" t="s">
        <v>22692</v>
      </c>
      <c r="M345" s="20" t="s">
        <v>22905</v>
      </c>
      <c r="N345" s="20" t="s">
        <v>33249</v>
      </c>
      <c r="O345" s="20" t="s">
        <v>73</v>
      </c>
      <c r="P345" s="20">
        <v>20160324</v>
      </c>
    </row>
    <row r="346" spans="1:16" x14ac:dyDescent="0.35">
      <c r="A346" s="20" t="s">
        <v>2329</v>
      </c>
      <c r="B346" s="20" t="s">
        <v>2328</v>
      </c>
      <c r="C346" s="21">
        <v>7.1199999999999999E-2</v>
      </c>
      <c r="D346" s="20">
        <v>253.9</v>
      </c>
      <c r="E346" s="20">
        <v>16.88</v>
      </c>
      <c r="F346" s="21">
        <v>0.20449999999999999</v>
      </c>
      <c r="G346" s="21">
        <v>0.1193</v>
      </c>
      <c r="H346" s="21">
        <v>2.4899999999999999E-2</v>
      </c>
      <c r="I346" s="21">
        <v>0.16289999999999999</v>
      </c>
      <c r="J346" s="20">
        <v>14903680000</v>
      </c>
      <c r="K346" s="21">
        <v>0.73299999999999998</v>
      </c>
      <c r="L346" s="20" t="s">
        <v>22639</v>
      </c>
      <c r="M346" s="20" t="s">
        <v>22783</v>
      </c>
      <c r="N346" s="20" t="s">
        <v>25983</v>
      </c>
      <c r="O346" s="20" t="s">
        <v>73</v>
      </c>
      <c r="P346" s="20">
        <v>20220524</v>
      </c>
    </row>
    <row r="347" spans="1:16" x14ac:dyDescent="0.35">
      <c r="A347" s="20" t="s">
        <v>2469</v>
      </c>
      <c r="B347" s="20" t="s">
        <v>2468</v>
      </c>
      <c r="C347" s="21">
        <v>0.1002</v>
      </c>
      <c r="D347" s="20">
        <v>19.87</v>
      </c>
      <c r="E347" s="20">
        <v>1.81</v>
      </c>
      <c r="F347" s="21">
        <v>0.18629999999999999</v>
      </c>
      <c r="G347" s="21">
        <v>0.1479</v>
      </c>
      <c r="H347" s="21">
        <v>2.4799999999999999E-2</v>
      </c>
      <c r="I347" s="21">
        <v>1.2E-2</v>
      </c>
      <c r="J347" s="20">
        <v>7618373100</v>
      </c>
      <c r="K347" s="21">
        <v>1</v>
      </c>
      <c r="L347" s="20" t="s">
        <v>22712</v>
      </c>
      <c r="M347" s="20" t="s">
        <v>22688</v>
      </c>
      <c r="N347" s="20" t="s">
        <v>32513</v>
      </c>
      <c r="O347" s="20" t="s">
        <v>33250</v>
      </c>
      <c r="P347" s="20">
        <v>19970710</v>
      </c>
    </row>
    <row r="348" spans="1:16" x14ac:dyDescent="0.35">
      <c r="A348" s="20" t="s">
        <v>2045</v>
      </c>
      <c r="B348" s="20" t="s">
        <v>2044</v>
      </c>
      <c r="C348" s="21">
        <v>9.9699999999999997E-2</v>
      </c>
      <c r="D348" s="20">
        <v>3.64</v>
      </c>
      <c r="E348" s="20">
        <v>0.33</v>
      </c>
      <c r="F348" s="21">
        <v>0.14829999999999999</v>
      </c>
      <c r="G348" s="21">
        <v>9.64E-2</v>
      </c>
      <c r="H348" s="21">
        <v>2.2499999999999999E-2</v>
      </c>
      <c r="I348" s="21">
        <v>8.5300000000000001E-2</v>
      </c>
      <c r="J348" s="20">
        <v>3519447000</v>
      </c>
      <c r="K348" s="21">
        <v>0.63139999999999996</v>
      </c>
      <c r="L348" s="20" t="s">
        <v>22736</v>
      </c>
      <c r="M348" s="20" t="s">
        <v>22704</v>
      </c>
      <c r="N348" s="20" t="s">
        <v>33251</v>
      </c>
      <c r="O348" s="20" t="s">
        <v>73</v>
      </c>
      <c r="P348" s="20">
        <v>20091103</v>
      </c>
    </row>
    <row r="349" spans="1:16" x14ac:dyDescent="0.35">
      <c r="A349" s="20" t="s">
        <v>21083</v>
      </c>
      <c r="B349" s="20" t="s">
        <v>21082</v>
      </c>
      <c r="C349" s="21">
        <v>7.7299999999999994E-2</v>
      </c>
      <c r="D349" s="20">
        <v>15.2</v>
      </c>
      <c r="E349" s="20">
        <v>1.0900000000000001</v>
      </c>
      <c r="F349" s="21">
        <v>0.16830000000000001</v>
      </c>
      <c r="G349" s="21">
        <v>0.1411</v>
      </c>
      <c r="H349" s="21">
        <v>2.1499999999999998E-2</v>
      </c>
      <c r="I349" s="21">
        <v>7.1499999999999994E-2</v>
      </c>
      <c r="J349" s="20">
        <v>1732800000</v>
      </c>
      <c r="K349" s="21">
        <v>0.47499999999999998</v>
      </c>
      <c r="L349" s="20" t="s">
        <v>24480</v>
      </c>
      <c r="M349" s="20" t="s">
        <v>24480</v>
      </c>
      <c r="N349" s="20" t="s">
        <v>33252</v>
      </c>
      <c r="O349" s="20" t="s">
        <v>73</v>
      </c>
      <c r="P349" s="20">
        <v>20231212</v>
      </c>
    </row>
    <row r="350" spans="1:16" x14ac:dyDescent="0.35">
      <c r="A350" s="20" t="s">
        <v>33253</v>
      </c>
      <c r="B350" s="20" t="s">
        <v>33254</v>
      </c>
      <c r="C350" s="21">
        <v>0.13800000000000001</v>
      </c>
      <c r="D350" s="20">
        <v>66.88</v>
      </c>
      <c r="E350" s="20">
        <v>8.11</v>
      </c>
      <c r="F350" s="21">
        <v>0.1762</v>
      </c>
      <c r="G350" s="21">
        <v>2.1399999999999999E-2</v>
      </c>
      <c r="H350" s="21">
        <v>2.1100000000000001E-2</v>
      </c>
      <c r="I350" s="21">
        <v>7.8799999999999995E-2</v>
      </c>
      <c r="J350" s="20">
        <v>141283020000</v>
      </c>
      <c r="K350" s="21">
        <v>0.97199999999999998</v>
      </c>
      <c r="L350" s="20" t="s">
        <v>22621</v>
      </c>
      <c r="M350" s="20" t="s">
        <v>22951</v>
      </c>
      <c r="N350" s="20" t="s">
        <v>33255</v>
      </c>
      <c r="O350" s="20" t="s">
        <v>73</v>
      </c>
      <c r="P350" s="20">
        <v>20091030</v>
      </c>
    </row>
    <row r="351" spans="1:16" x14ac:dyDescent="0.35">
      <c r="A351" s="20" t="s">
        <v>31798</v>
      </c>
      <c r="B351" s="20" t="s">
        <v>31797</v>
      </c>
      <c r="C351" s="21">
        <v>-1.9900000000000001E-2</v>
      </c>
      <c r="D351" s="20">
        <v>12.8</v>
      </c>
      <c r="E351" s="20">
        <v>-0.26</v>
      </c>
      <c r="F351" s="21">
        <v>0.22720000000000001</v>
      </c>
      <c r="G351" s="21">
        <v>0.18740000000000001</v>
      </c>
      <c r="H351" s="21">
        <v>1.9900000000000001E-2</v>
      </c>
      <c r="I351" s="21">
        <v>6.59E-2</v>
      </c>
      <c r="J351" s="20">
        <v>7041402200</v>
      </c>
      <c r="K351" s="21">
        <v>1</v>
      </c>
      <c r="L351" s="20" t="s">
        <v>22618</v>
      </c>
      <c r="M351" s="20" t="s">
        <v>22883</v>
      </c>
      <c r="N351" s="20" t="s">
        <v>32106</v>
      </c>
      <c r="O351" s="20" t="s">
        <v>73</v>
      </c>
      <c r="P351" s="20">
        <v>20161220</v>
      </c>
    </row>
    <row r="352" spans="1:16" x14ac:dyDescent="0.35">
      <c r="A352" s="20" t="s">
        <v>8846</v>
      </c>
      <c r="B352" s="20" t="s">
        <v>8845</v>
      </c>
      <c r="C352" s="21">
        <v>0.1</v>
      </c>
      <c r="D352" s="20">
        <v>94.15</v>
      </c>
      <c r="E352" s="20">
        <v>8.56</v>
      </c>
      <c r="F352" s="21">
        <v>0.13159999999999999</v>
      </c>
      <c r="G352" s="21">
        <v>8.1299999999999997E-2</v>
      </c>
      <c r="H352" s="21">
        <v>1.9800000000000002E-2</v>
      </c>
      <c r="I352" s="21">
        <v>0.1263</v>
      </c>
      <c r="J352" s="20">
        <v>4281399700</v>
      </c>
      <c r="K352" s="21">
        <v>0.1041</v>
      </c>
      <c r="L352" s="20" t="s">
        <v>22616</v>
      </c>
      <c r="M352" s="20" t="s">
        <v>22659</v>
      </c>
      <c r="N352" s="20" t="s">
        <v>33256</v>
      </c>
      <c r="O352" s="20" t="s">
        <v>24618</v>
      </c>
      <c r="P352" s="20">
        <v>20251024</v>
      </c>
    </row>
    <row r="353" spans="1:16" x14ac:dyDescent="0.35">
      <c r="A353" s="20" t="s">
        <v>16118</v>
      </c>
      <c r="B353" s="20" t="s">
        <v>16117</v>
      </c>
      <c r="C353" s="21">
        <v>0.1</v>
      </c>
      <c r="D353" s="20">
        <v>50.16</v>
      </c>
      <c r="E353" s="20">
        <v>4.5599999999999996</v>
      </c>
      <c r="F353" s="21">
        <v>0.16980000000000001</v>
      </c>
      <c r="G353" s="21">
        <v>5.7799999999999997E-2</v>
      </c>
      <c r="H353" s="21">
        <v>1.8700000000000001E-2</v>
      </c>
      <c r="I353" s="21">
        <v>8.8200000000000001E-2</v>
      </c>
      <c r="J353" s="20">
        <v>4743932000</v>
      </c>
      <c r="K353" s="21">
        <v>0.4773</v>
      </c>
      <c r="L353" s="20" t="s">
        <v>22654</v>
      </c>
      <c r="M353" s="20" t="s">
        <v>23021</v>
      </c>
      <c r="N353" s="20" t="s">
        <v>33257</v>
      </c>
      <c r="O353" s="20" t="s">
        <v>73</v>
      </c>
      <c r="P353" s="20">
        <v>20250311</v>
      </c>
    </row>
    <row r="354" spans="1:16" x14ac:dyDescent="0.35">
      <c r="A354" s="20" t="s">
        <v>24</v>
      </c>
      <c r="B354" s="20" t="s">
        <v>25</v>
      </c>
      <c r="C354" s="21">
        <v>0.1</v>
      </c>
      <c r="D354" s="20">
        <v>24.2</v>
      </c>
      <c r="E354" s="20">
        <v>2.2000000000000002</v>
      </c>
      <c r="F354" s="21">
        <v>0.18740000000000001</v>
      </c>
      <c r="G354" s="21">
        <v>0.15240000000000001</v>
      </c>
      <c r="H354" s="21">
        <v>1.8499999999999999E-2</v>
      </c>
      <c r="I354" s="21">
        <v>0.1084</v>
      </c>
      <c r="J354" s="20">
        <v>6747330700</v>
      </c>
      <c r="K354" s="21">
        <v>0.99550000000000005</v>
      </c>
      <c r="L354" s="20" t="s">
        <v>22621</v>
      </c>
      <c r="M354" s="20" t="s">
        <v>22950</v>
      </c>
      <c r="N354" s="20" t="s">
        <v>33258</v>
      </c>
      <c r="O354" s="20" t="s">
        <v>73</v>
      </c>
      <c r="P354" s="20">
        <v>20160707</v>
      </c>
    </row>
    <row r="355" spans="1:16" x14ac:dyDescent="0.35">
      <c r="A355" s="20" t="s">
        <v>2120</v>
      </c>
      <c r="B355" s="20" t="s">
        <v>2119</v>
      </c>
      <c r="C355" s="21">
        <v>0.10009999999999999</v>
      </c>
      <c r="D355" s="20">
        <v>11.21</v>
      </c>
      <c r="E355" s="20">
        <v>1.02</v>
      </c>
      <c r="F355" s="21">
        <v>0.16769999999999999</v>
      </c>
      <c r="G355" s="21">
        <v>0.1439</v>
      </c>
      <c r="H355" s="21">
        <v>1.8200000000000001E-2</v>
      </c>
      <c r="I355" s="21">
        <v>0.10150000000000001</v>
      </c>
      <c r="J355" s="20">
        <v>1917604500</v>
      </c>
      <c r="K355" s="21">
        <v>0.87480000000000002</v>
      </c>
      <c r="L355" s="20" t="s">
        <v>22697</v>
      </c>
      <c r="M355" s="20" t="s">
        <v>24523</v>
      </c>
      <c r="N355" s="20" t="s">
        <v>33259</v>
      </c>
      <c r="O355" s="20" t="s">
        <v>33067</v>
      </c>
      <c r="P355" s="20">
        <v>20171031</v>
      </c>
    </row>
    <row r="356" spans="1:16" x14ac:dyDescent="0.35">
      <c r="A356" s="20" t="s">
        <v>726</v>
      </c>
      <c r="B356" s="20" t="s">
        <v>727</v>
      </c>
      <c r="C356" s="21">
        <v>0.1004</v>
      </c>
      <c r="D356" s="20">
        <v>14.8</v>
      </c>
      <c r="E356" s="20">
        <v>1.35</v>
      </c>
      <c r="F356" s="21">
        <v>8.5800000000000001E-2</v>
      </c>
      <c r="G356" s="21">
        <v>0.19739999999999999</v>
      </c>
      <c r="H356" s="21">
        <v>1.7899999999999999E-2</v>
      </c>
      <c r="I356" s="21">
        <v>3.5200000000000002E-2</v>
      </c>
      <c r="J356" s="20">
        <v>9482591600</v>
      </c>
      <c r="K356" s="21">
        <v>0.99239999999999995</v>
      </c>
      <c r="L356" s="20" t="s">
        <v>22656</v>
      </c>
      <c r="M356" s="20" t="s">
        <v>22747</v>
      </c>
      <c r="N356" s="20" t="s">
        <v>30669</v>
      </c>
      <c r="O356" s="20" t="s">
        <v>33260</v>
      </c>
      <c r="P356" s="20">
        <v>20141127</v>
      </c>
    </row>
    <row r="357" spans="1:16" x14ac:dyDescent="0.35">
      <c r="A357" s="20" t="s">
        <v>2748</v>
      </c>
      <c r="B357" s="20" t="s">
        <v>2747</v>
      </c>
      <c r="C357" s="21">
        <v>6.2300000000000001E-2</v>
      </c>
      <c r="D357" s="20">
        <v>71.099999999999994</v>
      </c>
      <c r="E357" s="20">
        <v>4.17</v>
      </c>
      <c r="F357" s="21">
        <v>0.1099</v>
      </c>
      <c r="G357" s="21">
        <v>0.10059999999999999</v>
      </c>
      <c r="H357" s="21">
        <v>1.7000000000000001E-2</v>
      </c>
      <c r="I357" s="21">
        <v>7.4200000000000002E-2</v>
      </c>
      <c r="J357" s="20">
        <v>7947530300</v>
      </c>
      <c r="K357" s="21">
        <v>0.50290000000000001</v>
      </c>
      <c r="L357" s="20" t="s">
        <v>22829</v>
      </c>
      <c r="M357" s="20" t="s">
        <v>22829</v>
      </c>
      <c r="N357" s="20" t="s">
        <v>27933</v>
      </c>
      <c r="O357" s="20" t="s">
        <v>73</v>
      </c>
      <c r="P357" s="20">
        <v>20200213</v>
      </c>
    </row>
    <row r="358" spans="1:16" x14ac:dyDescent="0.35">
      <c r="A358" s="20" t="s">
        <v>28413</v>
      </c>
      <c r="B358" s="20" t="s">
        <v>28414</v>
      </c>
      <c r="C358" s="21">
        <v>2.07E-2</v>
      </c>
      <c r="D358" s="20">
        <v>90.63</v>
      </c>
      <c r="E358" s="20">
        <v>1.84</v>
      </c>
      <c r="F358" s="21">
        <v>0.21160000000000001</v>
      </c>
      <c r="G358" s="21">
        <v>0.13370000000000001</v>
      </c>
      <c r="H358" s="21">
        <v>1.6799999999999999E-2</v>
      </c>
      <c r="I358" s="21">
        <v>4.5100000000000001E-2</v>
      </c>
      <c r="J358" s="20">
        <v>8247330000</v>
      </c>
      <c r="K358" s="21">
        <v>0.91359999999999997</v>
      </c>
      <c r="L358" s="20" t="s">
        <v>22711</v>
      </c>
      <c r="M358" s="20" t="s">
        <v>22958</v>
      </c>
      <c r="N358" s="20" t="s">
        <v>32544</v>
      </c>
      <c r="O358" s="20" t="s">
        <v>73</v>
      </c>
      <c r="P358" s="20">
        <v>20201016</v>
      </c>
    </row>
    <row r="359" spans="1:16" x14ac:dyDescent="0.35">
      <c r="A359" s="20" t="s">
        <v>29671</v>
      </c>
      <c r="B359" s="20" t="s">
        <v>29670</v>
      </c>
      <c r="C359" s="21">
        <v>0.12909999999999999</v>
      </c>
      <c r="D359" s="20">
        <v>14.26</v>
      </c>
      <c r="E359" s="20">
        <v>1.63</v>
      </c>
      <c r="F359" s="21">
        <v>5.3999999999999999E-2</v>
      </c>
      <c r="G359" s="21">
        <v>-0.13150000000000001</v>
      </c>
      <c r="H359" s="21">
        <v>1.5699999999999999E-2</v>
      </c>
      <c r="I359" s="21">
        <v>0.14660000000000001</v>
      </c>
      <c r="J359" s="20">
        <v>9038038000</v>
      </c>
      <c r="K359" s="21">
        <v>0.81440000000000001</v>
      </c>
      <c r="L359" s="20" t="s">
        <v>22662</v>
      </c>
      <c r="M359" s="20" t="s">
        <v>22919</v>
      </c>
      <c r="N359" s="20" t="s">
        <v>32512</v>
      </c>
      <c r="O359" s="20" t="s">
        <v>73</v>
      </c>
      <c r="P359" s="20">
        <v>20110525</v>
      </c>
    </row>
    <row r="360" spans="1:16" x14ac:dyDescent="0.35">
      <c r="A360" s="20" t="s">
        <v>175</v>
      </c>
      <c r="B360" s="20" t="s">
        <v>176</v>
      </c>
      <c r="C360" s="21">
        <v>0.10009999999999999</v>
      </c>
      <c r="D360" s="20">
        <v>16.48</v>
      </c>
      <c r="E360" s="20">
        <v>1.5</v>
      </c>
      <c r="F360" s="21">
        <v>-7.8299999999999995E-2</v>
      </c>
      <c r="G360" s="21">
        <v>-4.24E-2</v>
      </c>
      <c r="H360" s="21">
        <v>1.29E-2</v>
      </c>
      <c r="I360" s="21">
        <v>5.7099999999999998E-2</v>
      </c>
      <c r="J360" s="20">
        <v>8711105200</v>
      </c>
      <c r="K360" s="21">
        <v>0.97789999999999999</v>
      </c>
      <c r="L360" s="20" t="s">
        <v>22662</v>
      </c>
      <c r="M360" s="20" t="s">
        <v>22898</v>
      </c>
      <c r="N360" s="20" t="s">
        <v>33261</v>
      </c>
      <c r="O360" s="20" t="s">
        <v>73</v>
      </c>
      <c r="P360" s="20">
        <v>20160322</v>
      </c>
    </row>
    <row r="361" spans="1:16" x14ac:dyDescent="0.35">
      <c r="A361" s="20" t="s">
        <v>28406</v>
      </c>
      <c r="B361" s="20" t="s">
        <v>28407</v>
      </c>
      <c r="C361" s="21">
        <v>6.88E-2</v>
      </c>
      <c r="D361" s="20">
        <v>9.16</v>
      </c>
      <c r="E361" s="20">
        <v>0.59</v>
      </c>
      <c r="F361" s="21">
        <v>6.3899999999999998E-2</v>
      </c>
      <c r="G361" s="21">
        <v>7.2599999999999998E-2</v>
      </c>
      <c r="H361" s="21">
        <v>1.0999999999999999E-2</v>
      </c>
      <c r="I361" s="21">
        <v>4.41E-2</v>
      </c>
      <c r="J361" s="20">
        <v>3885403600</v>
      </c>
      <c r="K361" s="21">
        <v>1</v>
      </c>
      <c r="L361" s="20" t="s">
        <v>22680</v>
      </c>
      <c r="M361" s="20" t="s">
        <v>22924</v>
      </c>
      <c r="N361" s="20" t="s">
        <v>32517</v>
      </c>
      <c r="O361" s="20" t="s">
        <v>73</v>
      </c>
      <c r="P361" s="20">
        <v>20201211</v>
      </c>
    </row>
    <row r="362" spans="1:16" x14ac:dyDescent="0.35">
      <c r="A362" s="20" t="s">
        <v>19406</v>
      </c>
      <c r="B362" s="20" t="s">
        <v>33262</v>
      </c>
      <c r="C362" s="21">
        <v>7.0199999999999999E-2</v>
      </c>
      <c r="D362" s="20">
        <v>124.45</v>
      </c>
      <c r="E362" s="20">
        <v>8.16</v>
      </c>
      <c r="F362" s="21">
        <v>0.1162</v>
      </c>
      <c r="G362" s="21">
        <v>6.9099999999999995E-2</v>
      </c>
      <c r="H362" s="21">
        <v>9.1000000000000004E-3</v>
      </c>
      <c r="I362" s="21">
        <v>5.6000000000000001E-2</v>
      </c>
      <c r="J362" s="20">
        <v>29802473000</v>
      </c>
      <c r="K362" s="21">
        <v>1</v>
      </c>
      <c r="L362" s="20" t="s">
        <v>22676</v>
      </c>
      <c r="M362" s="20" t="s">
        <v>23010</v>
      </c>
      <c r="N362" s="20" t="s">
        <v>32516</v>
      </c>
      <c r="O362" s="20" t="s">
        <v>73</v>
      </c>
      <c r="P362" s="20">
        <v>20200204</v>
      </c>
    </row>
    <row r="363" spans="1:16" x14ac:dyDescent="0.35">
      <c r="A363" s="20" t="s">
        <v>13659</v>
      </c>
      <c r="B363" s="20" t="s">
        <v>13658</v>
      </c>
      <c r="C363" s="21">
        <v>0.1</v>
      </c>
      <c r="D363" s="20">
        <v>28.38</v>
      </c>
      <c r="E363" s="20">
        <v>2.58</v>
      </c>
      <c r="F363" s="21">
        <v>0.19850000000000001</v>
      </c>
      <c r="G363" s="21">
        <v>0.18940000000000001</v>
      </c>
      <c r="H363" s="21">
        <v>8.5000000000000006E-3</v>
      </c>
      <c r="I363" s="21">
        <v>2.63E-2</v>
      </c>
      <c r="J363" s="20">
        <v>11489256300</v>
      </c>
      <c r="K363" s="21">
        <v>1</v>
      </c>
      <c r="L363" s="20" t="s">
        <v>22680</v>
      </c>
      <c r="M363" s="20" t="s">
        <v>22901</v>
      </c>
      <c r="N363" s="20" t="s">
        <v>27384</v>
      </c>
      <c r="O363" s="20" t="s">
        <v>73</v>
      </c>
      <c r="P363" s="20">
        <v>20230410</v>
      </c>
    </row>
    <row r="364" spans="1:16" x14ac:dyDescent="0.35">
      <c r="A364" s="20" t="s">
        <v>32808</v>
      </c>
      <c r="B364" s="20" t="s">
        <v>32807</v>
      </c>
      <c r="C364" s="21">
        <v>9.9400000000000002E-2</v>
      </c>
      <c r="D364" s="20">
        <v>5.31</v>
      </c>
      <c r="E364" s="20">
        <v>0.48</v>
      </c>
      <c r="F364" s="21">
        <v>9.0300000000000005E-2</v>
      </c>
      <c r="G364" s="21">
        <v>5.57E-2</v>
      </c>
      <c r="H364" s="21">
        <v>3.8E-3</v>
      </c>
      <c r="I364" s="21">
        <v>2.86E-2</v>
      </c>
      <c r="J364" s="20">
        <v>6533927500</v>
      </c>
      <c r="K364" s="21">
        <v>0.80120000000000002</v>
      </c>
      <c r="L364" s="20" t="s">
        <v>22639</v>
      </c>
      <c r="M364" s="20" t="s">
        <v>22886</v>
      </c>
      <c r="N364" s="20" t="s">
        <v>33263</v>
      </c>
      <c r="O364" s="20" t="s">
        <v>33264</v>
      </c>
      <c r="P364" s="20">
        <v>19931123</v>
      </c>
    </row>
    <row r="365" spans="1:16" x14ac:dyDescent="0.35">
      <c r="A365" s="20" t="s">
        <v>13459</v>
      </c>
      <c r="B365" s="20" t="s">
        <v>13458</v>
      </c>
      <c r="C365" s="21">
        <v>2.6599999999999999E-2</v>
      </c>
      <c r="D365" s="20">
        <v>6.17</v>
      </c>
      <c r="E365" s="20">
        <v>0.16</v>
      </c>
      <c r="F365" s="21">
        <v>0.20039999999999999</v>
      </c>
      <c r="G365" s="21">
        <v>0.10970000000000001</v>
      </c>
      <c r="H365" s="21">
        <v>3.3E-3</v>
      </c>
      <c r="I365" s="21">
        <v>9.4E-2</v>
      </c>
      <c r="J365" s="20">
        <v>12607384800</v>
      </c>
      <c r="K365" s="21">
        <v>0.99339999999999995</v>
      </c>
      <c r="L365" s="20" t="s">
        <v>24692</v>
      </c>
      <c r="M365" s="20" t="s">
        <v>25651</v>
      </c>
      <c r="N365" s="20" t="s">
        <v>33265</v>
      </c>
      <c r="O365" s="20" t="s">
        <v>73</v>
      </c>
      <c r="P365" s="20">
        <v>20100223</v>
      </c>
    </row>
    <row r="366" spans="1:16" x14ac:dyDescent="0.35">
      <c r="A366" s="20" t="s">
        <v>592</v>
      </c>
      <c r="B366" s="20" t="s">
        <v>593</v>
      </c>
      <c r="C366" s="21">
        <v>6.1400000000000003E-2</v>
      </c>
      <c r="D366" s="20">
        <v>203.05</v>
      </c>
      <c r="E366" s="20">
        <v>11.75</v>
      </c>
      <c r="F366" s="21">
        <v>0.109</v>
      </c>
      <c r="G366" s="21">
        <v>0.1678</v>
      </c>
      <c r="H366" s="21">
        <v>2.8999999999999998E-3</v>
      </c>
      <c r="I366" s="21">
        <v>4.7699999999999999E-2</v>
      </c>
      <c r="J366" s="20">
        <v>42519572000</v>
      </c>
      <c r="K366" s="21">
        <v>0.73199999999999998</v>
      </c>
      <c r="L366" s="20" t="s">
        <v>22621</v>
      </c>
      <c r="M366" s="20" t="s">
        <v>22951</v>
      </c>
      <c r="N366" s="20" t="s">
        <v>33266</v>
      </c>
      <c r="O366" s="20" t="s">
        <v>73</v>
      </c>
      <c r="P366" s="20">
        <v>20170302</v>
      </c>
    </row>
    <row r="367" spans="1:16" x14ac:dyDescent="0.35">
      <c r="A367" s="20" t="s">
        <v>1795</v>
      </c>
      <c r="B367" s="20" t="s">
        <v>1794</v>
      </c>
      <c r="C367" s="21">
        <v>6.0900000000000003E-2</v>
      </c>
      <c r="D367" s="20">
        <v>9.58</v>
      </c>
      <c r="E367" s="20">
        <v>0.55000000000000004</v>
      </c>
      <c r="F367" s="21">
        <v>8.4900000000000003E-2</v>
      </c>
      <c r="G367" s="21">
        <v>5.5100000000000003E-2</v>
      </c>
      <c r="H367" s="21">
        <v>2.0999999999999999E-3</v>
      </c>
      <c r="I367" s="21">
        <v>5.7700000000000001E-2</v>
      </c>
      <c r="J367" s="20">
        <v>11944342600</v>
      </c>
      <c r="K367" s="21">
        <v>1</v>
      </c>
      <c r="L367" s="20" t="s">
        <v>24772</v>
      </c>
      <c r="M367" s="20" t="s">
        <v>30754</v>
      </c>
      <c r="N367" s="20" t="s">
        <v>30753</v>
      </c>
      <c r="O367" s="20" t="s">
        <v>73</v>
      </c>
      <c r="P367" s="20">
        <v>20161226</v>
      </c>
    </row>
    <row r="368" spans="1:16" x14ac:dyDescent="0.35">
      <c r="A368" s="20" t="s">
        <v>33267</v>
      </c>
      <c r="B368" s="20" t="s">
        <v>33268</v>
      </c>
      <c r="C368" s="21">
        <v>7.0599999999999996E-2</v>
      </c>
      <c r="D368" s="20">
        <v>30.47</v>
      </c>
      <c r="E368" s="20">
        <v>2.0099999999999998</v>
      </c>
      <c r="F368" s="21">
        <v>9.6000000000000002E-2</v>
      </c>
      <c r="G368" s="21">
        <v>0.112</v>
      </c>
      <c r="H368" s="21">
        <v>2E-3</v>
      </c>
      <c r="I368" s="21">
        <v>5.8000000000000003E-2</v>
      </c>
      <c r="J368" s="20">
        <v>3488160000</v>
      </c>
      <c r="K368" s="21">
        <v>1</v>
      </c>
      <c r="L368" s="20" t="s">
        <v>24271</v>
      </c>
      <c r="M368" s="20" t="s">
        <v>24343</v>
      </c>
      <c r="N368" s="20" t="s">
        <v>33269</v>
      </c>
      <c r="O368" s="20" t="s">
        <v>73</v>
      </c>
      <c r="P368" s="20">
        <v>20200722</v>
      </c>
    </row>
    <row r="369" spans="1:16" x14ac:dyDescent="0.35">
      <c r="A369" s="20" t="s">
        <v>24077</v>
      </c>
      <c r="B369" s="20" t="s">
        <v>24076</v>
      </c>
      <c r="C369" s="21">
        <v>6.5799999999999997E-2</v>
      </c>
      <c r="D369" s="20">
        <v>11.82</v>
      </c>
      <c r="E369" s="20">
        <v>0.73</v>
      </c>
      <c r="F369" s="21">
        <v>5.4399999999999997E-2</v>
      </c>
      <c r="G369" s="21">
        <v>9.0399999999999994E-2</v>
      </c>
      <c r="H369" s="21">
        <v>1.6999999999999999E-3</v>
      </c>
      <c r="I369" s="21">
        <v>8.2000000000000003E-2</v>
      </c>
      <c r="J369" s="20">
        <v>11574841900</v>
      </c>
      <c r="K369" s="21">
        <v>0.99939999999999996</v>
      </c>
      <c r="L369" s="20" t="s">
        <v>25580</v>
      </c>
      <c r="M369" s="20" t="s">
        <v>25580</v>
      </c>
      <c r="N369" s="20" t="s">
        <v>32514</v>
      </c>
      <c r="O369" s="20" t="s">
        <v>73</v>
      </c>
      <c r="P369" s="20">
        <v>20070925</v>
      </c>
    </row>
    <row r="370" spans="1:16" x14ac:dyDescent="0.35">
      <c r="A370" s="20" t="s">
        <v>28573</v>
      </c>
      <c r="B370" s="20" t="s">
        <v>28574</v>
      </c>
      <c r="C370" s="21">
        <v>0.13109999999999999</v>
      </c>
      <c r="D370" s="20">
        <v>46.6</v>
      </c>
      <c r="E370" s="20">
        <v>5.4</v>
      </c>
      <c r="F370" s="21">
        <v>0.1986</v>
      </c>
      <c r="G370" s="21">
        <v>2.8199999999999999E-2</v>
      </c>
      <c r="H370" s="21">
        <v>1.5E-3</v>
      </c>
      <c r="I370" s="21">
        <v>6.1199999999999997E-2</v>
      </c>
      <c r="J370" s="20">
        <v>2280169300</v>
      </c>
      <c r="K370" s="21">
        <v>0.74139999999999995</v>
      </c>
      <c r="L370" s="20" t="s">
        <v>22662</v>
      </c>
      <c r="M370" s="20" t="s">
        <v>22919</v>
      </c>
      <c r="N370" s="20" t="s">
        <v>28575</v>
      </c>
      <c r="O370" s="20" t="s">
        <v>73</v>
      </c>
      <c r="P370" s="20">
        <v>20230724</v>
      </c>
    </row>
    <row r="371" spans="1:16" x14ac:dyDescent="0.35">
      <c r="A371" s="20" t="s">
        <v>25294</v>
      </c>
      <c r="B371" s="20" t="s">
        <v>25293</v>
      </c>
      <c r="C371" s="21">
        <v>7.6700000000000004E-2</v>
      </c>
      <c r="D371" s="20">
        <v>11.79</v>
      </c>
      <c r="E371" s="20">
        <v>0.84</v>
      </c>
      <c r="F371" s="21">
        <v>0.1391</v>
      </c>
      <c r="G371" s="21">
        <v>-9.1999999999999998E-3</v>
      </c>
      <c r="H371" s="21">
        <v>8.0000000000000004E-4</v>
      </c>
      <c r="I371" s="21">
        <v>4.6899999999999997E-2</v>
      </c>
      <c r="J371" s="20">
        <v>7700135600</v>
      </c>
      <c r="K371" s="21">
        <v>0.46779999999999999</v>
      </c>
      <c r="L371" s="20" t="s">
        <v>22618</v>
      </c>
      <c r="M371" s="20" t="s">
        <v>22883</v>
      </c>
      <c r="N371" s="20" t="s">
        <v>33270</v>
      </c>
      <c r="O371" s="20" t="s">
        <v>73</v>
      </c>
      <c r="P371" s="20">
        <v>19970325</v>
      </c>
    </row>
    <row r="372" spans="1:16" x14ac:dyDescent="0.35">
      <c r="A372" s="20" t="s">
        <v>458</v>
      </c>
      <c r="B372" s="20" t="s">
        <v>459</v>
      </c>
      <c r="C372" s="21">
        <v>6.4699999999999994E-2</v>
      </c>
      <c r="D372" s="20">
        <v>11.84</v>
      </c>
      <c r="E372" s="20">
        <v>0.72</v>
      </c>
      <c r="F372" s="21">
        <v>-1.17E-2</v>
      </c>
      <c r="G372" s="21">
        <v>-3.27E-2</v>
      </c>
      <c r="H372" s="21">
        <v>8.0000000000000004E-4</v>
      </c>
      <c r="I372" s="21">
        <v>7.7600000000000002E-2</v>
      </c>
      <c r="J372" s="20">
        <v>2480154500</v>
      </c>
      <c r="K372" s="21">
        <v>1</v>
      </c>
      <c r="L372" s="20" t="s">
        <v>22680</v>
      </c>
      <c r="M372" s="20" t="s">
        <v>22924</v>
      </c>
      <c r="N372" s="20" t="s">
        <v>28498</v>
      </c>
      <c r="O372" s="20" t="s">
        <v>73</v>
      </c>
      <c r="P372" s="20">
        <v>20091211</v>
      </c>
    </row>
    <row r="373" spans="1:16" x14ac:dyDescent="0.35">
      <c r="A373" s="20" t="s">
        <v>3104</v>
      </c>
      <c r="B373" s="20" t="s">
        <v>3103</v>
      </c>
      <c r="C373" s="21">
        <v>6.3E-2</v>
      </c>
      <c r="D373" s="20">
        <v>2.87</v>
      </c>
      <c r="E373" s="20">
        <v>0.17</v>
      </c>
      <c r="F373" s="21">
        <v>-4.0099999999999997E-2</v>
      </c>
      <c r="G373" s="21">
        <v>-3.6900000000000002E-2</v>
      </c>
      <c r="H373" s="21">
        <v>0</v>
      </c>
      <c r="I373" s="21">
        <v>7.4899999999999994E-2</v>
      </c>
      <c r="J373" s="20">
        <v>12999857200</v>
      </c>
      <c r="K373" s="21">
        <v>1</v>
      </c>
      <c r="L373" s="20" t="s">
        <v>22639</v>
      </c>
      <c r="M373" s="20" t="s">
        <v>22915</v>
      </c>
      <c r="N373" s="20" t="s">
        <v>33271</v>
      </c>
      <c r="O373" s="20" t="s">
        <v>33272</v>
      </c>
      <c r="P373" s="20">
        <v>19970520</v>
      </c>
    </row>
    <row r="374" spans="1:16" x14ac:dyDescent="0.35">
      <c r="A374" s="20" t="s">
        <v>15038</v>
      </c>
      <c r="B374" s="20" t="s">
        <v>15037</v>
      </c>
      <c r="C374" s="21">
        <v>9.9900000000000003E-2</v>
      </c>
      <c r="D374" s="20">
        <v>16.84</v>
      </c>
      <c r="E374" s="20">
        <v>1.53</v>
      </c>
      <c r="F374" s="21">
        <v>-2.6599999999999999E-2</v>
      </c>
      <c r="G374" s="21">
        <v>0.1108</v>
      </c>
      <c r="H374" s="21">
        <v>-5.9999999999999995E-4</v>
      </c>
      <c r="I374" s="21">
        <v>9.3600000000000003E-2</v>
      </c>
      <c r="J374" s="20">
        <v>84015075000</v>
      </c>
      <c r="K374" s="21">
        <v>1</v>
      </c>
      <c r="L374" s="20" t="s">
        <v>22639</v>
      </c>
      <c r="M374" s="20" t="s">
        <v>22886</v>
      </c>
      <c r="N374" s="20" t="s">
        <v>32518</v>
      </c>
      <c r="O374" s="20" t="s">
        <v>33273</v>
      </c>
      <c r="P374" s="20">
        <v>19960528</v>
      </c>
    </row>
    <row r="375" spans="1:16" x14ac:dyDescent="0.35">
      <c r="A375" s="20" t="s">
        <v>2225</v>
      </c>
      <c r="B375" s="20" t="s">
        <v>2224</v>
      </c>
      <c r="C375" s="21">
        <v>0.1</v>
      </c>
      <c r="D375" s="20">
        <v>136.62</v>
      </c>
      <c r="E375" s="20">
        <v>12.42</v>
      </c>
      <c r="F375" s="21">
        <v>9.7299999999999998E-2</v>
      </c>
      <c r="G375" s="21">
        <v>7.5700000000000003E-2</v>
      </c>
      <c r="H375" s="21">
        <v>-1.1999999999999999E-3</v>
      </c>
      <c r="I375" s="21">
        <v>6.1199999999999997E-2</v>
      </c>
      <c r="J375" s="20">
        <v>130708095000</v>
      </c>
      <c r="K375" s="21">
        <v>0.92920000000000003</v>
      </c>
      <c r="L375" s="20" t="s">
        <v>22772</v>
      </c>
      <c r="M375" s="20" t="s">
        <v>22961</v>
      </c>
      <c r="N375" s="20" t="s">
        <v>24238</v>
      </c>
      <c r="O375" s="20" t="s">
        <v>73</v>
      </c>
      <c r="P375" s="20">
        <v>20040625</v>
      </c>
    </row>
    <row r="376" spans="1:16" x14ac:dyDescent="0.35">
      <c r="A376" s="20" t="s">
        <v>33274</v>
      </c>
      <c r="B376" s="20" t="s">
        <v>33275</v>
      </c>
      <c r="C376" s="21">
        <v>6.5699999999999995E-2</v>
      </c>
      <c r="D376" s="20">
        <v>34.049999999999997</v>
      </c>
      <c r="E376" s="20">
        <v>2.1</v>
      </c>
      <c r="F376" s="21">
        <v>5.7799999999999997E-2</v>
      </c>
      <c r="G376" s="21">
        <v>2.7099999999999999E-2</v>
      </c>
      <c r="H376" s="21">
        <v>-2.0999999999999999E-3</v>
      </c>
      <c r="I376" s="21">
        <v>4.0800000000000003E-2</v>
      </c>
      <c r="J376" s="20">
        <v>5519810700</v>
      </c>
      <c r="K376" s="21">
        <v>0.89990000000000003</v>
      </c>
      <c r="L376" s="20" t="s">
        <v>22680</v>
      </c>
      <c r="M376" s="20" t="s">
        <v>22673</v>
      </c>
      <c r="N376" s="20" t="s">
        <v>33276</v>
      </c>
      <c r="O376" s="20" t="s">
        <v>73</v>
      </c>
      <c r="P376" s="20">
        <v>20171127</v>
      </c>
    </row>
    <row r="377" spans="1:16" x14ac:dyDescent="0.35">
      <c r="A377" s="20" t="s">
        <v>33277</v>
      </c>
      <c r="B377" s="20" t="s">
        <v>33278</v>
      </c>
      <c r="C377" s="21">
        <v>7.4200000000000002E-2</v>
      </c>
      <c r="D377" s="20">
        <v>8.4</v>
      </c>
      <c r="E377" s="20">
        <v>0.57999999999999996</v>
      </c>
      <c r="F377" s="21">
        <v>0.13059999999999999</v>
      </c>
      <c r="G377" s="21">
        <v>3.5799999999999998E-2</v>
      </c>
      <c r="H377" s="21">
        <v>-2.3999999999999998E-3</v>
      </c>
      <c r="I377" s="21">
        <v>5.4600000000000003E-2</v>
      </c>
      <c r="J377" s="20">
        <v>2184000000</v>
      </c>
      <c r="K377" s="21">
        <v>1</v>
      </c>
      <c r="L377" s="20" t="s">
        <v>22617</v>
      </c>
      <c r="M377" s="20" t="s">
        <v>22627</v>
      </c>
      <c r="N377" s="20" t="s">
        <v>33279</v>
      </c>
      <c r="O377" s="20" t="s">
        <v>73</v>
      </c>
      <c r="P377" s="20">
        <v>20101224</v>
      </c>
    </row>
    <row r="378" spans="1:16" x14ac:dyDescent="0.35">
      <c r="A378" s="20" t="s">
        <v>3391</v>
      </c>
      <c r="B378" s="20" t="s">
        <v>3390</v>
      </c>
      <c r="C378" s="21">
        <v>7.3599999999999999E-2</v>
      </c>
      <c r="D378" s="20">
        <v>14</v>
      </c>
      <c r="E378" s="20">
        <v>0.96</v>
      </c>
      <c r="F378" s="21">
        <v>-8.5000000000000006E-2</v>
      </c>
      <c r="G378" s="21">
        <v>-5.1499999999999997E-2</v>
      </c>
      <c r="H378" s="21">
        <v>-2.8E-3</v>
      </c>
      <c r="I378" s="21">
        <v>8.2900000000000001E-2</v>
      </c>
      <c r="J378" s="20">
        <v>6870782100</v>
      </c>
      <c r="K378" s="21">
        <v>1</v>
      </c>
      <c r="L378" s="20" t="s">
        <v>22656</v>
      </c>
      <c r="M378" s="20" t="s">
        <v>22747</v>
      </c>
      <c r="N378" s="20" t="s">
        <v>33280</v>
      </c>
      <c r="O378" s="20" t="s">
        <v>73</v>
      </c>
      <c r="P378" s="20">
        <v>20150320</v>
      </c>
    </row>
    <row r="379" spans="1:16" x14ac:dyDescent="0.35">
      <c r="A379" s="20" t="s">
        <v>19048</v>
      </c>
      <c r="B379" s="20" t="s">
        <v>19047</v>
      </c>
      <c r="C379" s="21">
        <v>9.9500000000000005E-2</v>
      </c>
      <c r="D379" s="20">
        <v>8.2899999999999991</v>
      </c>
      <c r="E379" s="20">
        <v>0.75</v>
      </c>
      <c r="F379" s="21">
        <v>2.5999999999999999E-2</v>
      </c>
      <c r="G379" s="21">
        <v>-4.7999999999999996E-3</v>
      </c>
      <c r="H379" s="21">
        <v>-4.7999999999999996E-3</v>
      </c>
      <c r="I379" s="21">
        <v>2.7099999999999999E-2</v>
      </c>
      <c r="J379" s="20">
        <v>5127175700</v>
      </c>
      <c r="K379" s="21">
        <v>1</v>
      </c>
      <c r="L379" s="20" t="s">
        <v>22639</v>
      </c>
      <c r="M379" s="20" t="s">
        <v>22886</v>
      </c>
      <c r="N379" s="20" t="s">
        <v>33281</v>
      </c>
      <c r="O379" s="20" t="s">
        <v>73</v>
      </c>
      <c r="P379" s="20">
        <v>20100716</v>
      </c>
    </row>
    <row r="380" spans="1:16" x14ac:dyDescent="0.35">
      <c r="A380" s="20" t="s">
        <v>18168</v>
      </c>
      <c r="B380" s="20" t="s">
        <v>18167</v>
      </c>
      <c r="C380" s="21">
        <v>2.29E-2</v>
      </c>
      <c r="D380" s="20">
        <v>23.22</v>
      </c>
      <c r="E380" s="20">
        <v>0.52</v>
      </c>
      <c r="F380" s="21">
        <v>0.2397</v>
      </c>
      <c r="G380" s="21">
        <v>0.14269999999999999</v>
      </c>
      <c r="H380" s="21">
        <v>-6.4000000000000003E-3</v>
      </c>
      <c r="I380" s="21">
        <v>0.20610000000000001</v>
      </c>
      <c r="J380" s="20">
        <v>5047127600</v>
      </c>
      <c r="K380" s="21">
        <v>0.79079999999999995</v>
      </c>
      <c r="L380" s="20" t="s">
        <v>24228</v>
      </c>
      <c r="M380" s="20" t="s">
        <v>25888</v>
      </c>
      <c r="N380" s="20" t="s">
        <v>32519</v>
      </c>
      <c r="O380" s="20" t="s">
        <v>25995</v>
      </c>
      <c r="P380" s="20">
        <v>20160315</v>
      </c>
    </row>
    <row r="381" spans="1:16" x14ac:dyDescent="0.35">
      <c r="A381" s="20" t="s">
        <v>22130</v>
      </c>
      <c r="B381" s="20" t="s">
        <v>22129</v>
      </c>
      <c r="C381" s="21">
        <v>6.4299999999999996E-2</v>
      </c>
      <c r="D381" s="20">
        <v>32.78</v>
      </c>
      <c r="E381" s="20">
        <v>1.98</v>
      </c>
      <c r="F381" s="21">
        <v>8.9800000000000005E-2</v>
      </c>
      <c r="G381" s="21">
        <v>0.1222</v>
      </c>
      <c r="H381" s="21">
        <v>-7.3000000000000001E-3</v>
      </c>
      <c r="I381" s="21">
        <v>3.5799999999999998E-2</v>
      </c>
      <c r="J381" s="20">
        <v>6761938000</v>
      </c>
      <c r="K381" s="21">
        <v>1</v>
      </c>
      <c r="L381" s="20" t="s">
        <v>22841</v>
      </c>
      <c r="M381" s="20" t="s">
        <v>22997</v>
      </c>
      <c r="N381" s="20" t="s">
        <v>33282</v>
      </c>
      <c r="O381" s="20" t="s">
        <v>73</v>
      </c>
      <c r="P381" s="20">
        <v>19920327</v>
      </c>
    </row>
    <row r="382" spans="1:16" x14ac:dyDescent="0.35">
      <c r="A382" s="20" t="s">
        <v>22259</v>
      </c>
      <c r="B382" s="20" t="s">
        <v>22258</v>
      </c>
      <c r="C382" s="21">
        <v>6.2799999999999995E-2</v>
      </c>
      <c r="D382" s="20">
        <v>85.99</v>
      </c>
      <c r="E382" s="20">
        <v>5.08</v>
      </c>
      <c r="F382" s="21">
        <v>-7.7499999999999999E-2</v>
      </c>
      <c r="G382" s="21">
        <v>-0.1145</v>
      </c>
      <c r="H382" s="21">
        <v>-9.2999999999999992E-3</v>
      </c>
      <c r="I382" s="21">
        <v>0.24490000000000001</v>
      </c>
      <c r="J382" s="20">
        <v>6797669300</v>
      </c>
      <c r="K382" s="21">
        <v>0.10489999999999999</v>
      </c>
      <c r="L382" s="20" t="s">
        <v>22616</v>
      </c>
      <c r="M382" s="20" t="s">
        <v>22659</v>
      </c>
      <c r="N382" s="20" t="s">
        <v>25559</v>
      </c>
      <c r="O382" s="20" t="s">
        <v>73</v>
      </c>
      <c r="P382" s="20">
        <v>20260408</v>
      </c>
    </row>
    <row r="383" spans="1:16" x14ac:dyDescent="0.35">
      <c r="A383" s="20" t="s">
        <v>33283</v>
      </c>
      <c r="B383" s="20" t="s">
        <v>33284</v>
      </c>
      <c r="C383" s="21">
        <v>6.1499999999999999E-2</v>
      </c>
      <c r="D383" s="20">
        <v>18.46</v>
      </c>
      <c r="E383" s="20">
        <v>1.07</v>
      </c>
      <c r="F383" s="21">
        <v>5.0099999999999999E-2</v>
      </c>
      <c r="G383" s="21">
        <v>5.1900000000000002E-2</v>
      </c>
      <c r="H383" s="21">
        <v>-1.0200000000000001E-2</v>
      </c>
      <c r="I383" s="21">
        <v>4.3099999999999999E-2</v>
      </c>
      <c r="J383" s="20">
        <v>4259201900</v>
      </c>
      <c r="K383" s="21">
        <v>0.99770000000000003</v>
      </c>
      <c r="L383" s="20" t="s">
        <v>22656</v>
      </c>
      <c r="M383" s="20" t="s">
        <v>22690</v>
      </c>
      <c r="N383" s="20" t="s">
        <v>33285</v>
      </c>
      <c r="O383" s="20" t="s">
        <v>73</v>
      </c>
      <c r="P383" s="20">
        <v>20170505</v>
      </c>
    </row>
    <row r="384" spans="1:16" x14ac:dyDescent="0.35">
      <c r="A384" s="20" t="s">
        <v>942</v>
      </c>
      <c r="B384" s="20" t="s">
        <v>943</v>
      </c>
      <c r="C384" s="21">
        <v>7.6499999999999999E-2</v>
      </c>
      <c r="D384" s="20">
        <v>12.53</v>
      </c>
      <c r="E384" s="20">
        <v>0.89</v>
      </c>
      <c r="F384" s="21">
        <v>3.9800000000000002E-2</v>
      </c>
      <c r="G384" s="21">
        <v>-3.4700000000000002E-2</v>
      </c>
      <c r="H384" s="21">
        <v>-1.03E-2</v>
      </c>
      <c r="I384" s="21">
        <v>9.69E-2</v>
      </c>
      <c r="J384" s="20">
        <v>7430140700</v>
      </c>
      <c r="K384" s="21">
        <v>1</v>
      </c>
      <c r="L384" s="20" t="s">
        <v>22717</v>
      </c>
      <c r="M384" s="20" t="s">
        <v>22670</v>
      </c>
      <c r="N384" s="20" t="s">
        <v>33286</v>
      </c>
      <c r="O384" s="20" t="s">
        <v>73</v>
      </c>
      <c r="P384" s="20">
        <v>19990514</v>
      </c>
    </row>
    <row r="385" spans="1:16" x14ac:dyDescent="0.35">
      <c r="A385" s="20" t="s">
        <v>18490</v>
      </c>
      <c r="B385" s="20" t="s">
        <v>18489</v>
      </c>
      <c r="C385" s="21">
        <v>0.1</v>
      </c>
      <c r="D385" s="20">
        <v>16.39</v>
      </c>
      <c r="E385" s="20">
        <v>1.49</v>
      </c>
      <c r="F385" s="21">
        <v>3.0800000000000001E-2</v>
      </c>
      <c r="G385" s="21">
        <v>-1.7999999999999999E-2</v>
      </c>
      <c r="H385" s="21">
        <v>-1.38E-2</v>
      </c>
      <c r="I385" s="21">
        <v>6.8400000000000002E-2</v>
      </c>
      <c r="J385" s="20">
        <v>7118927600</v>
      </c>
      <c r="K385" s="21">
        <v>0.91279999999999994</v>
      </c>
      <c r="L385" s="20" t="s">
        <v>24228</v>
      </c>
      <c r="M385" s="20" t="s">
        <v>24227</v>
      </c>
      <c r="N385" s="20" t="s">
        <v>33287</v>
      </c>
      <c r="O385" s="20" t="s">
        <v>73</v>
      </c>
      <c r="P385" s="20">
        <v>20150127</v>
      </c>
    </row>
    <row r="386" spans="1:16" x14ac:dyDescent="0.35">
      <c r="A386" s="20" t="s">
        <v>14436</v>
      </c>
      <c r="B386" s="20" t="s">
        <v>14435</v>
      </c>
      <c r="C386" s="21">
        <v>1.3100000000000001E-2</v>
      </c>
      <c r="D386" s="20">
        <v>20.81</v>
      </c>
      <c r="E386" s="20">
        <v>0.27</v>
      </c>
      <c r="F386" s="21">
        <v>0.21410000000000001</v>
      </c>
      <c r="G386" s="21">
        <v>0.14779999999999999</v>
      </c>
      <c r="H386" s="21">
        <v>-1.47E-2</v>
      </c>
      <c r="I386" s="21">
        <v>6.7100000000000007E-2</v>
      </c>
      <c r="J386" s="20">
        <v>7676281200</v>
      </c>
      <c r="K386" s="21">
        <v>0.95630000000000004</v>
      </c>
      <c r="L386" s="20" t="s">
        <v>22617</v>
      </c>
      <c r="M386" s="20" t="s">
        <v>23007</v>
      </c>
      <c r="N386" s="20" t="s">
        <v>32521</v>
      </c>
      <c r="O386" s="20" t="s">
        <v>73</v>
      </c>
      <c r="P386" s="20">
        <v>20150326</v>
      </c>
    </row>
    <row r="387" spans="1:16" x14ac:dyDescent="0.35">
      <c r="A387" s="20" t="s">
        <v>22873</v>
      </c>
      <c r="B387" s="20" t="s">
        <v>22872</v>
      </c>
      <c r="C387" s="21">
        <v>0.2001</v>
      </c>
      <c r="D387" s="20">
        <v>40.119999999999997</v>
      </c>
      <c r="E387" s="20">
        <v>6.69</v>
      </c>
      <c r="F387" s="21">
        <v>0.20549999999999999</v>
      </c>
      <c r="G387" s="21">
        <v>0.19980000000000001</v>
      </c>
      <c r="H387" s="21">
        <v>-1.47E-2</v>
      </c>
      <c r="I387" s="21">
        <v>6.4799999999999996E-2</v>
      </c>
      <c r="J387" s="20">
        <v>6258720000</v>
      </c>
      <c r="K387" s="21">
        <v>1</v>
      </c>
      <c r="L387" s="20" t="s">
        <v>22643</v>
      </c>
      <c r="M387" s="20" t="s">
        <v>23053</v>
      </c>
      <c r="N387" s="20" t="s">
        <v>23052</v>
      </c>
      <c r="O387" s="20" t="s">
        <v>33288</v>
      </c>
      <c r="P387" s="20">
        <v>20210906</v>
      </c>
    </row>
    <row r="388" spans="1:16" x14ac:dyDescent="0.35">
      <c r="A388" s="20" t="s">
        <v>13275</v>
      </c>
      <c r="B388" s="20" t="s">
        <v>13274</v>
      </c>
      <c r="C388" s="21">
        <v>9.9699999999999997E-2</v>
      </c>
      <c r="D388" s="20">
        <v>12.02</v>
      </c>
      <c r="E388" s="20">
        <v>1.0900000000000001</v>
      </c>
      <c r="F388" s="21">
        <v>3.09E-2</v>
      </c>
      <c r="G388" s="21">
        <v>1.52E-2</v>
      </c>
      <c r="H388" s="21">
        <v>-1.9599999999999999E-2</v>
      </c>
      <c r="I388" s="21">
        <v>3.1800000000000002E-2</v>
      </c>
      <c r="J388" s="20">
        <v>3386853600</v>
      </c>
      <c r="K388" s="21">
        <v>0.83689999999999998</v>
      </c>
      <c r="L388" s="20" t="s">
        <v>22617</v>
      </c>
      <c r="M388" s="20" t="s">
        <v>22888</v>
      </c>
      <c r="N388" s="20" t="s">
        <v>28497</v>
      </c>
      <c r="O388" s="20" t="s">
        <v>73</v>
      </c>
      <c r="P388" s="20">
        <v>20170324</v>
      </c>
    </row>
    <row r="389" spans="1:16" x14ac:dyDescent="0.35">
      <c r="A389" s="20" t="s">
        <v>532</v>
      </c>
      <c r="B389" s="20" t="s">
        <v>533</v>
      </c>
      <c r="C389" s="21">
        <v>9.9900000000000003E-2</v>
      </c>
      <c r="D389" s="20">
        <v>22.24</v>
      </c>
      <c r="E389" s="20">
        <v>2.02</v>
      </c>
      <c r="F389" s="21">
        <v>0.1037</v>
      </c>
      <c r="G389" s="21">
        <v>-2.1999999999999999E-2</v>
      </c>
      <c r="H389" s="21">
        <v>-2.0299999999999999E-2</v>
      </c>
      <c r="I389" s="21">
        <v>8.3599999999999994E-2</v>
      </c>
      <c r="J389" s="20">
        <v>4908605100</v>
      </c>
      <c r="K389" s="21">
        <v>0.9889</v>
      </c>
      <c r="L389" s="20" t="s">
        <v>22662</v>
      </c>
      <c r="M389" s="20" t="s">
        <v>22898</v>
      </c>
      <c r="N389" s="20" t="s">
        <v>29607</v>
      </c>
      <c r="O389" s="20" t="s">
        <v>33289</v>
      </c>
      <c r="P389" s="20">
        <v>20180223</v>
      </c>
    </row>
    <row r="390" spans="1:16" x14ac:dyDescent="0.35">
      <c r="A390" s="20" t="s">
        <v>33290</v>
      </c>
      <c r="B390" s="20" t="s">
        <v>33291</v>
      </c>
      <c r="C390" s="21">
        <v>0.1459</v>
      </c>
      <c r="D390" s="20">
        <v>20.73</v>
      </c>
      <c r="E390" s="20">
        <v>2.64</v>
      </c>
      <c r="F390" s="21">
        <v>0.18190000000000001</v>
      </c>
      <c r="G390" s="21">
        <v>0.1086</v>
      </c>
      <c r="H390" s="21">
        <v>-2.0799999999999999E-2</v>
      </c>
      <c r="I390" s="21">
        <v>0.1799</v>
      </c>
      <c r="J390" s="20">
        <v>3355874200</v>
      </c>
      <c r="K390" s="21">
        <v>0.63049999999999995</v>
      </c>
      <c r="L390" s="20" t="s">
        <v>22771</v>
      </c>
      <c r="M390" s="20" t="s">
        <v>24595</v>
      </c>
      <c r="N390" s="20" t="s">
        <v>33292</v>
      </c>
      <c r="O390" s="20" t="s">
        <v>73</v>
      </c>
      <c r="P390" s="20">
        <v>20201222</v>
      </c>
    </row>
    <row r="391" spans="1:16" x14ac:dyDescent="0.35">
      <c r="A391" s="20" t="s">
        <v>20228</v>
      </c>
      <c r="B391" s="20" t="s">
        <v>20227</v>
      </c>
      <c r="C391" s="21">
        <v>9.9500000000000005E-2</v>
      </c>
      <c r="D391" s="20">
        <v>9.2799999999999994</v>
      </c>
      <c r="E391" s="20">
        <v>0.84</v>
      </c>
      <c r="F391" s="21">
        <v>4.2700000000000002E-2</v>
      </c>
      <c r="G391" s="21">
        <v>-7.9399999999999998E-2</v>
      </c>
      <c r="H391" s="21">
        <v>-2.1100000000000001E-2</v>
      </c>
      <c r="I391" s="21">
        <v>2.4E-2</v>
      </c>
      <c r="J391" s="20">
        <v>17962668000</v>
      </c>
      <c r="K391" s="21">
        <v>0.59670000000000001</v>
      </c>
      <c r="L391" s="20" t="s">
        <v>22694</v>
      </c>
      <c r="M391" s="20" t="s">
        <v>22908</v>
      </c>
      <c r="N391" s="20" t="s">
        <v>33293</v>
      </c>
      <c r="O391" s="20" t="s">
        <v>73</v>
      </c>
      <c r="P391" s="20">
        <v>19971014</v>
      </c>
    </row>
    <row r="392" spans="1:16" x14ac:dyDescent="0.35">
      <c r="A392" s="20" t="s">
        <v>31107</v>
      </c>
      <c r="B392" s="20" t="s">
        <v>31106</v>
      </c>
      <c r="C392" s="21">
        <v>8.9899999999999994E-2</v>
      </c>
      <c r="D392" s="20">
        <v>13.34</v>
      </c>
      <c r="E392" s="20">
        <v>1.1000000000000001</v>
      </c>
      <c r="F392" s="21">
        <v>7.6700000000000004E-2</v>
      </c>
      <c r="G392" s="21">
        <v>0.1043</v>
      </c>
      <c r="H392" s="21">
        <v>-2.3400000000000001E-2</v>
      </c>
      <c r="I392" s="21">
        <v>8.7800000000000003E-2</v>
      </c>
      <c r="J392" s="20">
        <v>3509829000</v>
      </c>
      <c r="K392" s="21">
        <v>0.81599999999999995</v>
      </c>
      <c r="L392" s="20" t="s">
        <v>22680</v>
      </c>
      <c r="M392" s="20" t="s">
        <v>22924</v>
      </c>
      <c r="N392" s="20" t="s">
        <v>32510</v>
      </c>
      <c r="O392" s="20" t="s">
        <v>73</v>
      </c>
      <c r="P392" s="20">
        <v>20160705</v>
      </c>
    </row>
    <row r="393" spans="1:16" x14ac:dyDescent="0.35">
      <c r="A393" s="20" t="s">
        <v>13681</v>
      </c>
      <c r="B393" s="20" t="s">
        <v>13680</v>
      </c>
      <c r="C393" s="21">
        <v>0.1096</v>
      </c>
      <c r="D393" s="20">
        <v>196.9</v>
      </c>
      <c r="E393" s="20">
        <v>19.45</v>
      </c>
      <c r="F393" s="21">
        <v>9.3299999999999994E-2</v>
      </c>
      <c r="G393" s="21">
        <v>8.9800000000000005E-2</v>
      </c>
      <c r="H393" s="21">
        <v>-2.5499999999999998E-2</v>
      </c>
      <c r="I393" s="21">
        <v>2.12E-2</v>
      </c>
      <c r="J393" s="20">
        <v>16084709000</v>
      </c>
      <c r="K393" s="21">
        <v>0.99470000000000003</v>
      </c>
      <c r="L393" s="20" t="s">
        <v>22772</v>
      </c>
      <c r="M393" s="20" t="s">
        <v>22979</v>
      </c>
      <c r="N393" s="20" t="s">
        <v>33294</v>
      </c>
      <c r="O393" s="20" t="s">
        <v>73</v>
      </c>
      <c r="P393" s="20">
        <v>20220415</v>
      </c>
    </row>
    <row r="394" spans="1:16" x14ac:dyDescent="0.35">
      <c r="A394" s="20" t="s">
        <v>2201</v>
      </c>
      <c r="B394" s="20" t="s">
        <v>2200</v>
      </c>
      <c r="C394" s="21">
        <v>6.5600000000000006E-2</v>
      </c>
      <c r="D394" s="20">
        <v>30.53</v>
      </c>
      <c r="E394" s="20">
        <v>1.88</v>
      </c>
      <c r="F394" s="21">
        <v>7.6499999999999999E-2</v>
      </c>
      <c r="G394" s="21">
        <v>6.9000000000000006E-2</v>
      </c>
      <c r="H394" s="21">
        <v>-2.7699999999999999E-2</v>
      </c>
      <c r="I394" s="21">
        <v>3.6299999999999999E-2</v>
      </c>
      <c r="J394" s="20">
        <v>16289795000</v>
      </c>
      <c r="K394" s="21">
        <v>0.99780000000000002</v>
      </c>
      <c r="L394" s="20" t="s">
        <v>22712</v>
      </c>
      <c r="M394" s="20" t="s">
        <v>22978</v>
      </c>
      <c r="N394" s="20" t="s">
        <v>33295</v>
      </c>
      <c r="O394" s="20" t="s">
        <v>73</v>
      </c>
      <c r="P394" s="20">
        <v>20070817</v>
      </c>
    </row>
    <row r="395" spans="1:16" x14ac:dyDescent="0.35">
      <c r="A395" s="20" t="s">
        <v>3015</v>
      </c>
      <c r="B395" s="20" t="s">
        <v>3014</v>
      </c>
      <c r="C395" s="21">
        <v>0.15959999999999999</v>
      </c>
      <c r="D395" s="20">
        <v>49.4</v>
      </c>
      <c r="E395" s="20">
        <v>6.8</v>
      </c>
      <c r="F395" s="21">
        <v>9.8799999999999999E-2</v>
      </c>
      <c r="G395" s="21">
        <v>2.5100000000000001E-2</v>
      </c>
      <c r="H395" s="21">
        <v>-3.04E-2</v>
      </c>
      <c r="I395" s="21">
        <v>9.4299999999999995E-2</v>
      </c>
      <c r="J395" s="20">
        <v>77035070000</v>
      </c>
      <c r="K395" s="21">
        <v>0.93140000000000001</v>
      </c>
      <c r="L395" s="20" t="s">
        <v>22621</v>
      </c>
      <c r="M395" s="20" t="s">
        <v>22685</v>
      </c>
      <c r="N395" s="20" t="s">
        <v>33296</v>
      </c>
      <c r="O395" s="20" t="s">
        <v>73</v>
      </c>
      <c r="P395" s="20">
        <v>20150518</v>
      </c>
    </row>
    <row r="396" spans="1:16" x14ac:dyDescent="0.35">
      <c r="A396" s="20" t="s">
        <v>32817</v>
      </c>
      <c r="B396" s="20" t="s">
        <v>32816</v>
      </c>
      <c r="C396" s="21">
        <v>0.10050000000000001</v>
      </c>
      <c r="D396" s="20">
        <v>6.68</v>
      </c>
      <c r="E396" s="20">
        <v>0.61</v>
      </c>
      <c r="F396" s="21">
        <v>9.5100000000000004E-2</v>
      </c>
      <c r="G396" s="21">
        <v>2.93E-2</v>
      </c>
      <c r="H396" s="21">
        <v>-3.1899999999999998E-2</v>
      </c>
      <c r="I396" s="21">
        <v>3.3300000000000003E-2</v>
      </c>
      <c r="J396" s="20">
        <v>2380752000</v>
      </c>
      <c r="K396" s="21">
        <v>1</v>
      </c>
      <c r="L396" s="20" t="s">
        <v>22841</v>
      </c>
      <c r="M396" s="20" t="s">
        <v>24405</v>
      </c>
      <c r="N396" s="20" t="s">
        <v>24554</v>
      </c>
      <c r="O396" s="20" t="s">
        <v>73</v>
      </c>
      <c r="P396" s="20">
        <v>19970124</v>
      </c>
    </row>
    <row r="397" spans="1:16" x14ac:dyDescent="0.35">
      <c r="A397" s="20" t="s">
        <v>32939</v>
      </c>
      <c r="B397" s="20" t="s">
        <v>32938</v>
      </c>
      <c r="C397" s="21">
        <v>0.19969999999999999</v>
      </c>
      <c r="D397" s="20">
        <v>16.64</v>
      </c>
      <c r="E397" s="20">
        <v>2.77</v>
      </c>
      <c r="F397" s="21">
        <v>0.17019999999999999</v>
      </c>
      <c r="G397" s="21">
        <v>9.6199999999999994E-2</v>
      </c>
      <c r="H397" s="21">
        <v>-3.2000000000000001E-2</v>
      </c>
      <c r="I397" s="21">
        <v>0.1111</v>
      </c>
      <c r="J397" s="20">
        <v>3253143300</v>
      </c>
      <c r="K397" s="21">
        <v>0.80400000000000005</v>
      </c>
      <c r="L397" s="20" t="s">
        <v>22617</v>
      </c>
      <c r="M397" s="20" t="s">
        <v>22888</v>
      </c>
      <c r="N397" s="20" t="s">
        <v>33297</v>
      </c>
      <c r="O397" s="20" t="s">
        <v>73</v>
      </c>
      <c r="P397" s="20">
        <v>20210121</v>
      </c>
    </row>
    <row r="398" spans="1:16" x14ac:dyDescent="0.35">
      <c r="A398" s="20" t="s">
        <v>14793</v>
      </c>
      <c r="B398" s="20" t="s">
        <v>14792</v>
      </c>
      <c r="C398" s="21">
        <v>0.1003</v>
      </c>
      <c r="D398" s="20">
        <v>12.72</v>
      </c>
      <c r="E398" s="20">
        <v>1.1599999999999999</v>
      </c>
      <c r="F398" s="21">
        <v>5.74E-2</v>
      </c>
      <c r="G398" s="21">
        <v>0.1051</v>
      </c>
      <c r="H398" s="21">
        <v>-3.27E-2</v>
      </c>
      <c r="I398" s="21">
        <v>0.13589999999999999</v>
      </c>
      <c r="J398" s="20">
        <v>6498379000</v>
      </c>
      <c r="K398" s="21">
        <v>0.74770000000000003</v>
      </c>
      <c r="L398" s="20" t="s">
        <v>22655</v>
      </c>
      <c r="M398" s="20" t="s">
        <v>22730</v>
      </c>
      <c r="N398" s="20" t="s">
        <v>30692</v>
      </c>
      <c r="O398" s="20" t="s">
        <v>33298</v>
      </c>
      <c r="P398" s="20">
        <v>20071207</v>
      </c>
    </row>
    <row r="399" spans="1:16" x14ac:dyDescent="0.35">
      <c r="A399" s="20" t="s">
        <v>2309</v>
      </c>
      <c r="B399" s="20" t="s">
        <v>2308</v>
      </c>
      <c r="C399" s="21">
        <v>2.4799999999999999E-2</v>
      </c>
      <c r="D399" s="20">
        <v>16.5</v>
      </c>
      <c r="E399" s="20">
        <v>0.4</v>
      </c>
      <c r="F399" s="21">
        <v>0.24909999999999999</v>
      </c>
      <c r="G399" s="21">
        <v>0.18279999999999999</v>
      </c>
      <c r="H399" s="21">
        <v>-3.3399999999999999E-2</v>
      </c>
      <c r="I399" s="21">
        <v>0.14530000000000001</v>
      </c>
      <c r="J399" s="20">
        <v>11400214800</v>
      </c>
      <c r="K399" s="21">
        <v>0.92</v>
      </c>
      <c r="L399" s="20" t="s">
        <v>22681</v>
      </c>
      <c r="M399" s="20" t="s">
        <v>22674</v>
      </c>
      <c r="N399" s="20" t="s">
        <v>32520</v>
      </c>
      <c r="O399" s="20" t="s">
        <v>33299</v>
      </c>
      <c r="P399" s="20">
        <v>20140127</v>
      </c>
    </row>
    <row r="400" spans="1:16" x14ac:dyDescent="0.35">
      <c r="A400" s="20" t="s">
        <v>33300</v>
      </c>
      <c r="B400" s="20" t="s">
        <v>33301</v>
      </c>
      <c r="C400" s="21">
        <v>9.5500000000000002E-2</v>
      </c>
      <c r="D400" s="20">
        <v>9.06</v>
      </c>
      <c r="E400" s="20">
        <v>0.79</v>
      </c>
      <c r="F400" s="21">
        <v>7.4700000000000003E-2</v>
      </c>
      <c r="G400" s="21">
        <v>0</v>
      </c>
      <c r="H400" s="21">
        <v>-3.4099999999999998E-2</v>
      </c>
      <c r="I400" s="21">
        <v>4.6100000000000002E-2</v>
      </c>
      <c r="J400" s="20">
        <v>4397086200</v>
      </c>
      <c r="K400" s="21">
        <v>0.80720000000000003</v>
      </c>
      <c r="L400" s="20" t="s">
        <v>24504</v>
      </c>
      <c r="M400" s="20" t="s">
        <v>22631</v>
      </c>
      <c r="N400" s="20" t="s">
        <v>33302</v>
      </c>
      <c r="O400" s="20" t="s">
        <v>73</v>
      </c>
      <c r="P400" s="20">
        <v>20120601</v>
      </c>
    </row>
    <row r="401" spans="1:16" x14ac:dyDescent="0.35">
      <c r="A401" s="20" t="s">
        <v>33303</v>
      </c>
      <c r="B401" s="20" t="s">
        <v>33304</v>
      </c>
      <c r="C401" s="21">
        <v>7.4399999999999994E-2</v>
      </c>
      <c r="D401" s="20">
        <v>20.350000000000001</v>
      </c>
      <c r="E401" s="20">
        <v>1.41</v>
      </c>
      <c r="F401" s="21">
        <v>0.1114</v>
      </c>
      <c r="G401" s="21">
        <v>5.6599999999999998E-2</v>
      </c>
      <c r="H401" s="21">
        <v>-3.5299999999999998E-2</v>
      </c>
      <c r="I401" s="21">
        <v>5.8000000000000003E-2</v>
      </c>
      <c r="J401" s="20">
        <v>3193010600</v>
      </c>
      <c r="K401" s="21">
        <v>0.49559999999999998</v>
      </c>
      <c r="L401" s="20" t="s">
        <v>24496</v>
      </c>
      <c r="M401" s="20" t="s">
        <v>22809</v>
      </c>
      <c r="N401" s="20" t="s">
        <v>33305</v>
      </c>
      <c r="O401" s="20" t="s">
        <v>73</v>
      </c>
      <c r="P401" s="20">
        <v>20230619</v>
      </c>
    </row>
    <row r="402" spans="1:16" x14ac:dyDescent="0.35">
      <c r="A402" s="20" t="s">
        <v>33306</v>
      </c>
      <c r="B402" s="20" t="s">
        <v>33307</v>
      </c>
      <c r="C402" s="21">
        <v>7.3499999999999996E-2</v>
      </c>
      <c r="D402" s="20">
        <v>4.09</v>
      </c>
      <c r="E402" s="20">
        <v>0.28000000000000003</v>
      </c>
      <c r="F402" s="21">
        <v>-1.4500000000000001E-2</v>
      </c>
      <c r="G402" s="21">
        <v>-2.3999999999999998E-3</v>
      </c>
      <c r="H402" s="21">
        <v>-3.5400000000000001E-2</v>
      </c>
      <c r="I402" s="21">
        <v>2.93E-2</v>
      </c>
      <c r="J402" s="20">
        <v>768260200</v>
      </c>
      <c r="K402" s="21">
        <v>0.66859999999999997</v>
      </c>
      <c r="L402" s="20" t="s">
        <v>25646</v>
      </c>
      <c r="M402" s="20" t="s">
        <v>25646</v>
      </c>
      <c r="N402" s="20" t="s">
        <v>33308</v>
      </c>
      <c r="O402" s="20" t="s">
        <v>73</v>
      </c>
      <c r="P402" s="20">
        <v>20230315</v>
      </c>
    </row>
    <row r="403" spans="1:16" x14ac:dyDescent="0.35">
      <c r="A403" s="20" t="s">
        <v>15759</v>
      </c>
      <c r="B403" s="20" t="s">
        <v>15758</v>
      </c>
      <c r="C403" s="21">
        <v>0.1168</v>
      </c>
      <c r="D403" s="20">
        <v>20.85</v>
      </c>
      <c r="E403" s="20">
        <v>2.1800000000000002</v>
      </c>
      <c r="F403" s="21">
        <v>0.11020000000000001</v>
      </c>
      <c r="G403" s="21">
        <v>7.6999999999999999E-2</v>
      </c>
      <c r="H403" s="21">
        <v>-3.9199999999999999E-2</v>
      </c>
      <c r="I403" s="21">
        <v>0.13489999999999999</v>
      </c>
      <c r="J403" s="20">
        <v>1759225300</v>
      </c>
      <c r="K403" s="21">
        <v>0.50700000000000001</v>
      </c>
      <c r="L403" s="20" t="s">
        <v>22712</v>
      </c>
      <c r="M403" s="20" t="s">
        <v>22688</v>
      </c>
      <c r="N403" s="20" t="s">
        <v>33309</v>
      </c>
      <c r="O403" s="20" t="s">
        <v>73</v>
      </c>
      <c r="P403" s="20">
        <v>20200421</v>
      </c>
    </row>
    <row r="404" spans="1:16" x14ac:dyDescent="0.35">
      <c r="A404" s="20" t="s">
        <v>647</v>
      </c>
      <c r="B404" s="20" t="s">
        <v>648</v>
      </c>
      <c r="C404" s="21">
        <v>6.6500000000000004E-2</v>
      </c>
      <c r="D404" s="20">
        <v>52.28</v>
      </c>
      <c r="E404" s="20">
        <v>3.26</v>
      </c>
      <c r="F404" s="21">
        <v>8.9800000000000005E-2</v>
      </c>
      <c r="G404" s="21">
        <v>3.3E-3</v>
      </c>
      <c r="H404" s="21">
        <v>-3.9699999999999999E-2</v>
      </c>
      <c r="I404" s="21">
        <v>9.3899999999999997E-2</v>
      </c>
      <c r="J404" s="20">
        <v>78891096000</v>
      </c>
      <c r="K404" s="21">
        <v>0.74019999999999997</v>
      </c>
      <c r="L404" s="20" t="s">
        <v>22621</v>
      </c>
      <c r="M404" s="20" t="s">
        <v>22950</v>
      </c>
      <c r="N404" s="20" t="s">
        <v>33310</v>
      </c>
      <c r="O404" s="20" t="s">
        <v>73</v>
      </c>
      <c r="P404" s="20">
        <v>20140123</v>
      </c>
    </row>
    <row r="405" spans="1:16" x14ac:dyDescent="0.35">
      <c r="A405" s="20" t="s">
        <v>4016</v>
      </c>
      <c r="B405" s="20" t="s">
        <v>4015</v>
      </c>
      <c r="C405" s="21">
        <v>6.6600000000000006E-2</v>
      </c>
      <c r="D405" s="20">
        <v>96.91</v>
      </c>
      <c r="E405" s="20">
        <v>6.05</v>
      </c>
      <c r="F405" s="21">
        <v>0.12709999999999999</v>
      </c>
      <c r="G405" s="21">
        <v>6.8999999999999999E-3</v>
      </c>
      <c r="H405" s="21">
        <v>-4.07E-2</v>
      </c>
      <c r="I405" s="21">
        <v>4.5900000000000003E-2</v>
      </c>
      <c r="J405" s="20">
        <v>44557703000</v>
      </c>
      <c r="K405" s="21">
        <v>1</v>
      </c>
      <c r="L405" s="20" t="s">
        <v>22662</v>
      </c>
      <c r="M405" s="20" t="s">
        <v>22898</v>
      </c>
      <c r="N405" s="20" t="s">
        <v>32515</v>
      </c>
      <c r="O405" s="20" t="s">
        <v>73</v>
      </c>
      <c r="P405" s="20">
        <v>20210309</v>
      </c>
    </row>
    <row r="406" spans="1:16" x14ac:dyDescent="0.35">
      <c r="A406" s="20" t="s">
        <v>2102</v>
      </c>
      <c r="B406" s="20" t="s">
        <v>2101</v>
      </c>
      <c r="C406" s="21">
        <v>9.8900000000000002E-2</v>
      </c>
      <c r="D406" s="20">
        <v>3.89</v>
      </c>
      <c r="E406" s="20">
        <v>0.35</v>
      </c>
      <c r="F406" s="21">
        <v>0.10199999999999999</v>
      </c>
      <c r="G406" s="21">
        <v>1.2999999999999999E-2</v>
      </c>
      <c r="H406" s="21">
        <v>-4.19E-2</v>
      </c>
      <c r="I406" s="21">
        <v>2.8000000000000001E-2</v>
      </c>
      <c r="J406" s="20">
        <v>3520910200</v>
      </c>
      <c r="K406" s="21">
        <v>0.81889999999999996</v>
      </c>
      <c r="L406" s="20" t="s">
        <v>22636</v>
      </c>
      <c r="M406" s="20" t="s">
        <v>22940</v>
      </c>
      <c r="N406" s="20" t="s">
        <v>33311</v>
      </c>
      <c r="O406" s="20" t="s">
        <v>73</v>
      </c>
      <c r="P406" s="20">
        <v>20120426</v>
      </c>
    </row>
    <row r="407" spans="1:16" x14ac:dyDescent="0.35">
      <c r="A407" s="20" t="s">
        <v>2407</v>
      </c>
      <c r="B407" s="20" t="s">
        <v>2406</v>
      </c>
      <c r="C407" s="21">
        <v>6.2100000000000002E-2</v>
      </c>
      <c r="D407" s="20">
        <v>255</v>
      </c>
      <c r="E407" s="20">
        <v>14.9</v>
      </c>
      <c r="F407" s="21">
        <v>0.12720000000000001</v>
      </c>
      <c r="G407" s="21">
        <v>4.7E-2</v>
      </c>
      <c r="H407" s="21">
        <v>-4.2200000000000001E-2</v>
      </c>
      <c r="I407" s="21">
        <v>0.15240000000000001</v>
      </c>
      <c r="J407" s="20">
        <v>18475708000</v>
      </c>
      <c r="K407" s="21">
        <v>0.56299999999999994</v>
      </c>
      <c r="L407" s="20" t="s">
        <v>22655</v>
      </c>
      <c r="M407" s="20" t="s">
        <v>22730</v>
      </c>
      <c r="N407" s="20" t="s">
        <v>33312</v>
      </c>
      <c r="O407" s="20" t="s">
        <v>73</v>
      </c>
      <c r="P407" s="20">
        <v>20230707</v>
      </c>
    </row>
    <row r="408" spans="1:16" x14ac:dyDescent="0.35">
      <c r="A408" s="20" t="s">
        <v>15137</v>
      </c>
      <c r="B408" s="20" t="s">
        <v>15136</v>
      </c>
      <c r="C408" s="21">
        <v>0.2001</v>
      </c>
      <c r="D408" s="20">
        <v>32.32</v>
      </c>
      <c r="E408" s="20">
        <v>5.39</v>
      </c>
      <c r="F408" s="21">
        <v>0.20780000000000001</v>
      </c>
      <c r="G408" s="21">
        <v>0.20780000000000001</v>
      </c>
      <c r="H408" s="21">
        <v>-4.2700000000000002E-2</v>
      </c>
      <c r="I408" s="21">
        <v>6.88E-2</v>
      </c>
      <c r="J408" s="20">
        <v>3475471000</v>
      </c>
      <c r="K408" s="21">
        <v>0.73319999999999996</v>
      </c>
      <c r="L408" s="20" t="s">
        <v>22712</v>
      </c>
      <c r="M408" s="20" t="s">
        <v>22688</v>
      </c>
      <c r="N408" s="20" t="s">
        <v>25994</v>
      </c>
      <c r="O408" s="20" t="s">
        <v>33313</v>
      </c>
      <c r="P408" s="20">
        <v>20190531</v>
      </c>
    </row>
    <row r="409" spans="1:16" x14ac:dyDescent="0.35">
      <c r="A409" s="20" t="s">
        <v>25523</v>
      </c>
      <c r="B409" s="20" t="s">
        <v>25522</v>
      </c>
      <c r="C409" s="21">
        <v>6.9400000000000003E-2</v>
      </c>
      <c r="D409" s="20">
        <v>12.94</v>
      </c>
      <c r="E409" s="20">
        <v>0.84</v>
      </c>
      <c r="F409" s="21">
        <v>9.4000000000000004E-3</v>
      </c>
      <c r="G409" s="21">
        <v>1.8499999999999999E-2</v>
      </c>
      <c r="H409" s="21">
        <v>-4.7500000000000001E-2</v>
      </c>
      <c r="I409" s="21">
        <v>4.7800000000000002E-2</v>
      </c>
      <c r="J409" s="20">
        <v>7374395900</v>
      </c>
      <c r="K409" s="21">
        <v>0.97409999999999997</v>
      </c>
      <c r="L409" s="20" t="s">
        <v>22656</v>
      </c>
      <c r="M409" s="20" t="s">
        <v>22747</v>
      </c>
      <c r="N409" s="20" t="s">
        <v>33314</v>
      </c>
      <c r="O409" s="20" t="s">
        <v>73</v>
      </c>
      <c r="P409" s="20">
        <v>20110826</v>
      </c>
    </row>
    <row r="410" spans="1:16" x14ac:dyDescent="0.35">
      <c r="A410" s="20" t="s">
        <v>2008</v>
      </c>
      <c r="B410" s="20" t="s">
        <v>2007</v>
      </c>
      <c r="C410" s="21">
        <v>0.1007</v>
      </c>
      <c r="D410" s="20">
        <v>4.59</v>
      </c>
      <c r="E410" s="20">
        <v>0.42</v>
      </c>
      <c r="F410" s="21">
        <v>-8.6E-3</v>
      </c>
      <c r="G410" s="21">
        <v>-6.1400000000000003E-2</v>
      </c>
      <c r="H410" s="21">
        <v>-4.7699999999999999E-2</v>
      </c>
      <c r="I410" s="21">
        <v>4.3E-3</v>
      </c>
      <c r="J410" s="20">
        <v>4731048400</v>
      </c>
      <c r="K410" s="21">
        <v>0.998</v>
      </c>
      <c r="L410" s="20" t="s">
        <v>22654</v>
      </c>
      <c r="M410" s="20" t="s">
        <v>23021</v>
      </c>
      <c r="N410" s="20" t="s">
        <v>33315</v>
      </c>
      <c r="O410" s="20" t="s">
        <v>33316</v>
      </c>
      <c r="P410" s="20">
        <v>20070821</v>
      </c>
    </row>
    <row r="411" spans="1:16" x14ac:dyDescent="0.35">
      <c r="A411" s="20" t="s">
        <v>22548</v>
      </c>
      <c r="B411" s="20" t="s">
        <v>22547</v>
      </c>
      <c r="C411" s="21">
        <v>1.3899999999999999E-2</v>
      </c>
      <c r="D411" s="20">
        <v>98.6</v>
      </c>
      <c r="E411" s="20">
        <v>1.35</v>
      </c>
      <c r="F411" s="21">
        <v>0.20080000000000001</v>
      </c>
      <c r="G411" s="21">
        <v>0.1769</v>
      </c>
      <c r="H411" s="21">
        <v>-4.9000000000000002E-2</v>
      </c>
      <c r="I411" s="21">
        <v>4.3999999999999997E-2</v>
      </c>
      <c r="J411" s="20">
        <v>11020284200</v>
      </c>
      <c r="K411" s="21">
        <v>1</v>
      </c>
      <c r="L411" s="20" t="s">
        <v>22712</v>
      </c>
      <c r="M411" s="20" t="s">
        <v>22646</v>
      </c>
      <c r="N411" s="20" t="s">
        <v>32527</v>
      </c>
      <c r="O411" s="20" t="s">
        <v>73</v>
      </c>
      <c r="P411" s="20">
        <v>20210201</v>
      </c>
    </row>
    <row r="412" spans="1:16" x14ac:dyDescent="0.35">
      <c r="A412" s="20" t="s">
        <v>20193</v>
      </c>
      <c r="B412" s="20" t="s">
        <v>20192</v>
      </c>
      <c r="C412" s="21">
        <v>6.1600000000000002E-2</v>
      </c>
      <c r="D412" s="20">
        <v>36.380000000000003</v>
      </c>
      <c r="E412" s="20">
        <v>2.11</v>
      </c>
      <c r="F412" s="21">
        <v>9.2799999999999994E-2</v>
      </c>
      <c r="G412" s="21">
        <v>0.1351</v>
      </c>
      <c r="H412" s="21">
        <v>-5.04E-2</v>
      </c>
      <c r="I412" s="21">
        <v>0.25459999999999999</v>
      </c>
      <c r="J412" s="20">
        <v>6462253800</v>
      </c>
      <c r="K412" s="21">
        <v>0.75590000000000002</v>
      </c>
      <c r="L412" s="20" t="s">
        <v>22655</v>
      </c>
      <c r="M412" s="20" t="s">
        <v>22730</v>
      </c>
      <c r="N412" s="20" t="s">
        <v>33317</v>
      </c>
      <c r="O412" s="20" t="s">
        <v>73</v>
      </c>
      <c r="P412" s="20">
        <v>20170929</v>
      </c>
    </row>
    <row r="413" spans="1:16" x14ac:dyDescent="0.35">
      <c r="A413" s="20" t="s">
        <v>2665</v>
      </c>
      <c r="B413" s="20" t="s">
        <v>2664</v>
      </c>
      <c r="C413" s="21">
        <v>0.10340000000000001</v>
      </c>
      <c r="D413" s="20">
        <v>1.6</v>
      </c>
      <c r="E413" s="20">
        <v>0.15</v>
      </c>
      <c r="F413" s="21">
        <v>5.96E-2</v>
      </c>
      <c r="G413" s="21">
        <v>-5.33E-2</v>
      </c>
      <c r="H413" s="21">
        <v>-5.33E-2</v>
      </c>
      <c r="I413" s="21">
        <v>4.0300000000000002E-2</v>
      </c>
      <c r="J413" s="20">
        <v>24151807000</v>
      </c>
      <c r="K413" s="21">
        <v>0.83589999999999998</v>
      </c>
      <c r="L413" s="20" t="s">
        <v>22841</v>
      </c>
      <c r="M413" s="20" t="s">
        <v>24405</v>
      </c>
      <c r="N413" s="20" t="s">
        <v>33318</v>
      </c>
      <c r="O413" s="20" t="s">
        <v>33319</v>
      </c>
      <c r="P413" s="20">
        <v>19940110</v>
      </c>
    </row>
    <row r="414" spans="1:16" x14ac:dyDescent="0.35">
      <c r="A414" s="20" t="s">
        <v>414</v>
      </c>
      <c r="B414" s="20" t="s">
        <v>415</v>
      </c>
      <c r="C414" s="21">
        <v>9.9900000000000003E-2</v>
      </c>
      <c r="D414" s="20">
        <v>16.739999999999998</v>
      </c>
      <c r="E414" s="20">
        <v>1.52</v>
      </c>
      <c r="F414" s="21">
        <v>9.7699999999999995E-2</v>
      </c>
      <c r="G414" s="21">
        <v>7.6499999999999999E-2</v>
      </c>
      <c r="H414" s="21">
        <v>-5.4800000000000001E-2</v>
      </c>
      <c r="I414" s="21">
        <v>4.2700000000000002E-2</v>
      </c>
      <c r="J414" s="20">
        <v>3518836300</v>
      </c>
      <c r="K414" s="21">
        <v>0.99750000000000005</v>
      </c>
      <c r="L414" s="20" t="s">
        <v>22656</v>
      </c>
      <c r="M414" s="20" t="s">
        <v>22747</v>
      </c>
      <c r="N414" s="20" t="s">
        <v>33320</v>
      </c>
      <c r="O414" s="20" t="s">
        <v>73</v>
      </c>
      <c r="P414" s="20">
        <v>20200310</v>
      </c>
    </row>
    <row r="415" spans="1:16" x14ac:dyDescent="0.35">
      <c r="A415" s="20" t="s">
        <v>32851</v>
      </c>
      <c r="B415" s="20" t="s">
        <v>32850</v>
      </c>
      <c r="C415" s="21">
        <v>0.1002</v>
      </c>
      <c r="D415" s="20">
        <v>24.81</v>
      </c>
      <c r="E415" s="20">
        <v>2.2599999999999998</v>
      </c>
      <c r="F415" s="21">
        <v>7.5899999999999995E-2</v>
      </c>
      <c r="G415" s="21">
        <v>-3.27E-2</v>
      </c>
      <c r="H415" s="21">
        <v>-5.5199999999999999E-2</v>
      </c>
      <c r="I415" s="21">
        <v>3.9E-2</v>
      </c>
      <c r="J415" s="20">
        <v>3556906300</v>
      </c>
      <c r="K415" s="21">
        <v>0.99939999999999996</v>
      </c>
      <c r="L415" s="20" t="s">
        <v>22621</v>
      </c>
      <c r="M415" s="20" t="s">
        <v>22950</v>
      </c>
      <c r="N415" s="20" t="s">
        <v>33321</v>
      </c>
      <c r="O415" s="20" t="s">
        <v>73</v>
      </c>
      <c r="P415" s="20">
        <v>20060802</v>
      </c>
    </row>
    <row r="416" spans="1:16" x14ac:dyDescent="0.35">
      <c r="A416" s="20" t="s">
        <v>32504</v>
      </c>
      <c r="B416" s="20" t="s">
        <v>32503</v>
      </c>
      <c r="C416" s="21">
        <v>0.09</v>
      </c>
      <c r="D416" s="20">
        <v>8.36</v>
      </c>
      <c r="E416" s="20">
        <v>0.69</v>
      </c>
      <c r="F416" s="21">
        <v>0.14680000000000001</v>
      </c>
      <c r="G416" s="21">
        <v>7.8700000000000006E-2</v>
      </c>
      <c r="H416" s="21">
        <v>-5.5399999999999998E-2</v>
      </c>
      <c r="I416" s="21">
        <v>6.2399999999999997E-2</v>
      </c>
      <c r="J416" s="20">
        <v>3886585900</v>
      </c>
      <c r="K416" s="21">
        <v>1</v>
      </c>
      <c r="L416" s="20" t="s">
        <v>22680</v>
      </c>
      <c r="M416" s="20" t="s">
        <v>22901</v>
      </c>
      <c r="N416" s="20" t="s">
        <v>32502</v>
      </c>
      <c r="O416" s="20" t="s">
        <v>73</v>
      </c>
      <c r="P416" s="20">
        <v>20110511</v>
      </c>
    </row>
    <row r="417" spans="1:16" x14ac:dyDescent="0.35">
      <c r="A417" s="20" t="s">
        <v>26087</v>
      </c>
      <c r="B417" s="20" t="s">
        <v>26086</v>
      </c>
      <c r="C417" s="21">
        <v>9.4600000000000004E-2</v>
      </c>
      <c r="D417" s="20">
        <v>21.52</v>
      </c>
      <c r="E417" s="20">
        <v>1.86</v>
      </c>
      <c r="F417" s="21">
        <v>0.1087</v>
      </c>
      <c r="G417" s="21">
        <v>0.1002</v>
      </c>
      <c r="H417" s="21">
        <v>-5.57E-2</v>
      </c>
      <c r="I417" s="21">
        <v>8.0699999999999994E-2</v>
      </c>
      <c r="J417" s="20">
        <v>5162472200</v>
      </c>
      <c r="K417" s="21">
        <v>0.86829999999999996</v>
      </c>
      <c r="L417" s="20" t="s">
        <v>24504</v>
      </c>
      <c r="M417" s="20" t="s">
        <v>22631</v>
      </c>
      <c r="N417" s="20" t="s">
        <v>33322</v>
      </c>
      <c r="O417" s="20" t="s">
        <v>73</v>
      </c>
      <c r="P417" s="20">
        <v>20190329</v>
      </c>
    </row>
    <row r="418" spans="1:16" x14ac:dyDescent="0.35">
      <c r="A418" s="20" t="s">
        <v>32509</v>
      </c>
      <c r="B418" s="20" t="s">
        <v>32508</v>
      </c>
      <c r="C418" s="21">
        <v>7.1800000000000003E-2</v>
      </c>
      <c r="D418" s="20">
        <v>72.08</v>
      </c>
      <c r="E418" s="20">
        <v>4.83</v>
      </c>
      <c r="F418" s="21">
        <v>0.14030000000000001</v>
      </c>
      <c r="G418" s="21">
        <v>0.157</v>
      </c>
      <c r="H418" s="21">
        <v>-5.5899999999999998E-2</v>
      </c>
      <c r="I418" s="21">
        <v>5.6500000000000002E-2</v>
      </c>
      <c r="J418" s="20">
        <v>4040788400</v>
      </c>
      <c r="K418" s="21">
        <v>1</v>
      </c>
      <c r="L418" s="20" t="s">
        <v>22676</v>
      </c>
      <c r="M418" s="20" t="s">
        <v>22947</v>
      </c>
      <c r="N418" s="20" t="s">
        <v>32507</v>
      </c>
      <c r="O418" s="20" t="s">
        <v>73</v>
      </c>
      <c r="P418" s="20">
        <v>20200810</v>
      </c>
    </row>
    <row r="419" spans="1:16" x14ac:dyDescent="0.35">
      <c r="A419" s="20" t="s">
        <v>2682</v>
      </c>
      <c r="B419" s="20" t="s">
        <v>2681</v>
      </c>
      <c r="C419" s="21">
        <v>6.4199999999999993E-2</v>
      </c>
      <c r="D419" s="20">
        <v>56.5</v>
      </c>
      <c r="E419" s="20">
        <v>3.41</v>
      </c>
      <c r="F419" s="21">
        <v>6.2E-2</v>
      </c>
      <c r="G419" s="21">
        <v>8.5900000000000004E-2</v>
      </c>
      <c r="H419" s="21">
        <v>-5.8299999999999998E-2</v>
      </c>
      <c r="I419" s="21">
        <v>2.4299999999999999E-2</v>
      </c>
      <c r="J419" s="20">
        <v>3766855000</v>
      </c>
      <c r="K419" s="21">
        <v>1</v>
      </c>
      <c r="L419" s="20" t="s">
        <v>22712</v>
      </c>
      <c r="M419" s="20" t="s">
        <v>22646</v>
      </c>
      <c r="N419" s="20" t="s">
        <v>24603</v>
      </c>
      <c r="O419" s="20" t="s">
        <v>73</v>
      </c>
      <c r="P419" s="20">
        <v>20220314</v>
      </c>
    </row>
    <row r="420" spans="1:16" x14ac:dyDescent="0.35">
      <c r="A420" s="20" t="s">
        <v>33323</v>
      </c>
      <c r="B420" s="20" t="s">
        <v>33324</v>
      </c>
      <c r="C420" s="21">
        <v>0.09</v>
      </c>
      <c r="D420" s="20">
        <v>9.81</v>
      </c>
      <c r="E420" s="20">
        <v>0.81</v>
      </c>
      <c r="F420" s="21">
        <v>5.2600000000000001E-2</v>
      </c>
      <c r="G420" s="21">
        <v>-7.3700000000000002E-2</v>
      </c>
      <c r="H420" s="21">
        <v>-5.8500000000000003E-2</v>
      </c>
      <c r="I420" s="21">
        <v>2.5000000000000001E-2</v>
      </c>
      <c r="J420" s="20">
        <v>3539549600</v>
      </c>
      <c r="K420" s="21">
        <v>0.54190000000000005</v>
      </c>
      <c r="L420" s="20" t="s">
        <v>22694</v>
      </c>
      <c r="M420" s="20" t="s">
        <v>22910</v>
      </c>
      <c r="N420" s="20" t="s">
        <v>33325</v>
      </c>
      <c r="O420" s="20" t="s">
        <v>73</v>
      </c>
      <c r="P420" s="20">
        <v>20101013</v>
      </c>
    </row>
    <row r="421" spans="1:16" x14ac:dyDescent="0.35">
      <c r="A421" s="20" t="s">
        <v>16647</v>
      </c>
      <c r="B421" s="20" t="s">
        <v>16646</v>
      </c>
      <c r="C421" s="21">
        <v>0.1</v>
      </c>
      <c r="D421" s="20">
        <v>27.62</v>
      </c>
      <c r="E421" s="20">
        <v>2.5099999999999998</v>
      </c>
      <c r="F421" s="21">
        <v>0.1255</v>
      </c>
      <c r="G421" s="21">
        <v>0.17710000000000001</v>
      </c>
      <c r="H421" s="21">
        <v>-6.0100000000000001E-2</v>
      </c>
      <c r="I421" s="21">
        <v>1.1299999999999999E-2</v>
      </c>
      <c r="J421" s="20">
        <v>24627649000</v>
      </c>
      <c r="K421" s="21">
        <v>0.88139999999999996</v>
      </c>
      <c r="L421" s="20" t="s">
        <v>22722</v>
      </c>
      <c r="M421" s="20" t="s">
        <v>22918</v>
      </c>
      <c r="N421" s="20" t="s">
        <v>33326</v>
      </c>
      <c r="O421" s="20" t="s">
        <v>33327</v>
      </c>
      <c r="P421" s="20">
        <v>19930915</v>
      </c>
    </row>
    <row r="422" spans="1:16" x14ac:dyDescent="0.35">
      <c r="A422" s="20" t="s">
        <v>27326</v>
      </c>
      <c r="B422" s="20" t="s">
        <v>27325</v>
      </c>
      <c r="C422" s="21">
        <v>6.9000000000000006E-2</v>
      </c>
      <c r="D422" s="20">
        <v>60.7</v>
      </c>
      <c r="E422" s="20">
        <v>3.92</v>
      </c>
      <c r="F422" s="21">
        <v>0.16370000000000001</v>
      </c>
      <c r="G422" s="21">
        <v>0.1166</v>
      </c>
      <c r="H422" s="21">
        <v>-6.0400000000000002E-2</v>
      </c>
      <c r="I422" s="21">
        <v>5.7599999999999998E-2</v>
      </c>
      <c r="J422" s="20">
        <v>8115146900</v>
      </c>
      <c r="K422" s="21">
        <v>1</v>
      </c>
      <c r="L422" s="20" t="s">
        <v>22676</v>
      </c>
      <c r="M422" s="20" t="s">
        <v>22947</v>
      </c>
      <c r="N422" s="20" t="s">
        <v>27324</v>
      </c>
      <c r="O422" s="20" t="s">
        <v>73</v>
      </c>
      <c r="P422" s="20">
        <v>20210628</v>
      </c>
    </row>
    <row r="423" spans="1:16" x14ac:dyDescent="0.35">
      <c r="A423" s="20" t="s">
        <v>23151</v>
      </c>
      <c r="B423" s="20" t="s">
        <v>23150</v>
      </c>
      <c r="C423" s="21">
        <v>9.3399999999999997E-2</v>
      </c>
      <c r="D423" s="20">
        <v>29.97</v>
      </c>
      <c r="E423" s="20">
        <v>2.56</v>
      </c>
      <c r="F423" s="21">
        <v>0.17249999999999999</v>
      </c>
      <c r="G423" s="21">
        <v>9.6199999999999994E-2</v>
      </c>
      <c r="H423" s="21">
        <v>-6.1400000000000003E-2</v>
      </c>
      <c r="I423" s="21">
        <v>0.25829999999999997</v>
      </c>
      <c r="J423" s="20">
        <v>2761019100</v>
      </c>
      <c r="K423" s="21">
        <v>0.18360000000000001</v>
      </c>
      <c r="L423" s="20" t="s">
        <v>24271</v>
      </c>
      <c r="M423" s="20" t="s">
        <v>22633</v>
      </c>
      <c r="N423" s="20" t="s">
        <v>24270</v>
      </c>
      <c r="O423" s="20" t="s">
        <v>73</v>
      </c>
      <c r="P423" s="20">
        <v>20260410</v>
      </c>
    </row>
    <row r="424" spans="1:16" x14ac:dyDescent="0.35">
      <c r="A424" s="20" t="s">
        <v>33328</v>
      </c>
      <c r="B424" s="20" t="s">
        <v>33329</v>
      </c>
      <c r="C424" s="21">
        <v>6.2899999999999998E-2</v>
      </c>
      <c r="D424" s="20">
        <v>16.72</v>
      </c>
      <c r="E424" s="20">
        <v>0.99</v>
      </c>
      <c r="F424" s="21">
        <v>0.14050000000000001</v>
      </c>
      <c r="G424" s="21">
        <v>9.5000000000000001E-2</v>
      </c>
      <c r="H424" s="21">
        <v>-6.1699999999999998E-2</v>
      </c>
      <c r="I424" s="21">
        <v>2.1399999999999999E-2</v>
      </c>
      <c r="J424" s="20">
        <v>2905173400</v>
      </c>
      <c r="K424" s="21">
        <v>1</v>
      </c>
      <c r="L424" s="20" t="s">
        <v>22810</v>
      </c>
      <c r="M424" s="20" t="s">
        <v>22810</v>
      </c>
      <c r="N424" s="20" t="s">
        <v>33330</v>
      </c>
      <c r="O424" s="20" t="s">
        <v>73</v>
      </c>
      <c r="P424" s="20">
        <v>20210728</v>
      </c>
    </row>
    <row r="425" spans="1:16" x14ac:dyDescent="0.35">
      <c r="A425" s="20" t="s">
        <v>1883</v>
      </c>
      <c r="B425" s="20" t="s">
        <v>1882</v>
      </c>
      <c r="C425" s="21">
        <v>6.7500000000000004E-2</v>
      </c>
      <c r="D425" s="20">
        <v>22.15</v>
      </c>
      <c r="E425" s="20">
        <v>1.4</v>
      </c>
      <c r="F425" s="21">
        <v>2.8799999999999999E-2</v>
      </c>
      <c r="G425" s="21">
        <v>-2.2499999999999999E-2</v>
      </c>
      <c r="H425" s="21">
        <v>-6.2199999999999998E-2</v>
      </c>
      <c r="I425" s="21">
        <v>2.4199999999999999E-2</v>
      </c>
      <c r="J425" s="20">
        <v>3056700000</v>
      </c>
      <c r="K425" s="21">
        <v>1</v>
      </c>
      <c r="L425" s="20" t="s">
        <v>22727</v>
      </c>
      <c r="M425" s="20" t="s">
        <v>24423</v>
      </c>
      <c r="N425" s="20" t="s">
        <v>33331</v>
      </c>
      <c r="O425" s="20" t="s">
        <v>73</v>
      </c>
      <c r="P425" s="20">
        <v>20210427</v>
      </c>
    </row>
    <row r="426" spans="1:16" x14ac:dyDescent="0.35">
      <c r="A426" s="20" t="s">
        <v>52</v>
      </c>
      <c r="B426" s="20" t="s">
        <v>53</v>
      </c>
      <c r="C426" s="21">
        <v>0.10009999999999999</v>
      </c>
      <c r="D426" s="20">
        <v>43.29</v>
      </c>
      <c r="E426" s="20">
        <v>3.94</v>
      </c>
      <c r="F426" s="21">
        <v>3.5200000000000002E-2</v>
      </c>
      <c r="G426" s="21">
        <v>3.8100000000000002E-2</v>
      </c>
      <c r="H426" s="21">
        <v>-6.2300000000000001E-2</v>
      </c>
      <c r="I426" s="21">
        <v>4.2999999999999997E-2</v>
      </c>
      <c r="J426" s="20">
        <v>10270804700</v>
      </c>
      <c r="K426" s="21">
        <v>0.87580000000000002</v>
      </c>
      <c r="L426" s="20" t="s">
        <v>22764</v>
      </c>
      <c r="M426" s="20" t="s">
        <v>22764</v>
      </c>
      <c r="N426" s="20" t="s">
        <v>29645</v>
      </c>
      <c r="O426" s="20" t="s">
        <v>32559</v>
      </c>
      <c r="P426" s="20">
        <v>20170627</v>
      </c>
    </row>
    <row r="427" spans="1:16" x14ac:dyDescent="0.35">
      <c r="A427" s="20" t="s">
        <v>1338</v>
      </c>
      <c r="B427" s="20" t="s">
        <v>2893</v>
      </c>
      <c r="C427" s="21">
        <v>6.3700000000000007E-2</v>
      </c>
      <c r="D427" s="20">
        <v>91.05</v>
      </c>
      <c r="E427" s="20">
        <v>5.45</v>
      </c>
      <c r="F427" s="21">
        <v>0.12379999999999999</v>
      </c>
      <c r="G427" s="21">
        <v>4.0500000000000001E-2</v>
      </c>
      <c r="H427" s="21">
        <v>-6.2399999999999997E-2</v>
      </c>
      <c r="I427" s="21">
        <v>8.8700000000000001E-2</v>
      </c>
      <c r="J427" s="20">
        <v>21187427000</v>
      </c>
      <c r="K427" s="21">
        <v>1</v>
      </c>
      <c r="L427" s="20" t="s">
        <v>22621</v>
      </c>
      <c r="M427" s="20" t="s">
        <v>22950</v>
      </c>
      <c r="N427" s="20" t="s">
        <v>33332</v>
      </c>
      <c r="O427" s="20" t="s">
        <v>73</v>
      </c>
      <c r="P427" s="20">
        <v>20150529</v>
      </c>
    </row>
    <row r="428" spans="1:16" x14ac:dyDescent="0.35">
      <c r="A428" s="20" t="s">
        <v>2394</v>
      </c>
      <c r="B428" s="20" t="s">
        <v>2393</v>
      </c>
      <c r="C428" s="21">
        <v>7.0099999999999996E-2</v>
      </c>
      <c r="D428" s="20">
        <v>161.01</v>
      </c>
      <c r="E428" s="20">
        <v>10.55</v>
      </c>
      <c r="F428" s="21">
        <v>0.1198</v>
      </c>
      <c r="G428" s="21">
        <v>0.1371</v>
      </c>
      <c r="H428" s="21">
        <v>-6.3799999999999996E-2</v>
      </c>
      <c r="I428" s="21">
        <v>5.4800000000000001E-2</v>
      </c>
      <c r="J428" s="20">
        <v>54768630000</v>
      </c>
      <c r="K428" s="21">
        <v>0.75409999999999999</v>
      </c>
      <c r="L428" s="20" t="s">
        <v>22655</v>
      </c>
      <c r="M428" s="20" t="s">
        <v>22794</v>
      </c>
      <c r="N428" s="20" t="s">
        <v>24259</v>
      </c>
      <c r="O428" s="20" t="s">
        <v>73</v>
      </c>
      <c r="P428" s="20">
        <v>20210104</v>
      </c>
    </row>
    <row r="429" spans="1:16" x14ac:dyDescent="0.35">
      <c r="A429" s="20" t="s">
        <v>33333</v>
      </c>
      <c r="B429" s="20" t="s">
        <v>33334</v>
      </c>
      <c r="C429" s="21">
        <v>7.3400000000000007E-2</v>
      </c>
      <c r="D429" s="20">
        <v>47.09</v>
      </c>
      <c r="E429" s="20">
        <v>3.22</v>
      </c>
      <c r="F429" s="21">
        <v>4.02E-2</v>
      </c>
      <c r="G429" s="21">
        <v>-2.75E-2</v>
      </c>
      <c r="H429" s="21">
        <v>-6.3799999999999996E-2</v>
      </c>
      <c r="I429" s="21">
        <v>3.6999999999999998E-2</v>
      </c>
      <c r="J429" s="20">
        <v>7659683300</v>
      </c>
      <c r="K429" s="21">
        <v>1</v>
      </c>
      <c r="L429" s="20" t="s">
        <v>22717</v>
      </c>
      <c r="M429" s="20" t="s">
        <v>22670</v>
      </c>
      <c r="N429" s="20" t="s">
        <v>33335</v>
      </c>
      <c r="O429" s="20" t="s">
        <v>73</v>
      </c>
      <c r="P429" s="20">
        <v>20211227</v>
      </c>
    </row>
    <row r="430" spans="1:16" x14ac:dyDescent="0.35">
      <c r="A430" s="20" t="s">
        <v>33336</v>
      </c>
      <c r="B430" s="20" t="s">
        <v>33337</v>
      </c>
      <c r="C430" s="21">
        <v>0.14779999999999999</v>
      </c>
      <c r="D430" s="20">
        <v>47.06</v>
      </c>
      <c r="E430" s="20">
        <v>6.06</v>
      </c>
      <c r="F430" s="21">
        <v>0.1381</v>
      </c>
      <c r="G430" s="21">
        <v>0.1623</v>
      </c>
      <c r="H430" s="21">
        <v>-6.4399999999999999E-2</v>
      </c>
      <c r="I430" s="21">
        <v>0.1168</v>
      </c>
      <c r="J430" s="20">
        <v>2695653100</v>
      </c>
      <c r="K430" s="21">
        <v>0.29909999999999998</v>
      </c>
      <c r="L430" s="20" t="s">
        <v>22729</v>
      </c>
      <c r="M430" s="20" t="s">
        <v>22930</v>
      </c>
      <c r="N430" s="20" t="s">
        <v>33338</v>
      </c>
      <c r="O430" s="20" t="s">
        <v>73</v>
      </c>
      <c r="P430" s="20">
        <v>20221226</v>
      </c>
    </row>
    <row r="431" spans="1:16" x14ac:dyDescent="0.35">
      <c r="A431" s="20" t="s">
        <v>282</v>
      </c>
      <c r="B431" s="20" t="s">
        <v>283</v>
      </c>
      <c r="C431" s="21">
        <v>0.1002</v>
      </c>
      <c r="D431" s="20">
        <v>25.7</v>
      </c>
      <c r="E431" s="20">
        <v>2.34</v>
      </c>
      <c r="F431" s="21">
        <v>3.5499999999999997E-2</v>
      </c>
      <c r="G431" s="21">
        <v>-2.5399999999999999E-2</v>
      </c>
      <c r="H431" s="21">
        <v>-6.8500000000000005E-2</v>
      </c>
      <c r="I431" s="21">
        <v>2.18E-2</v>
      </c>
      <c r="J431" s="20">
        <v>12505008300</v>
      </c>
      <c r="K431" s="21">
        <v>0.98140000000000005</v>
      </c>
      <c r="L431" s="20" t="s">
        <v>22764</v>
      </c>
      <c r="M431" s="20" t="s">
        <v>22764</v>
      </c>
      <c r="N431" s="20" t="s">
        <v>29641</v>
      </c>
      <c r="O431" s="20" t="s">
        <v>27200</v>
      </c>
      <c r="P431" s="20">
        <v>20151222</v>
      </c>
    </row>
    <row r="432" spans="1:16" x14ac:dyDescent="0.35">
      <c r="A432" s="20" t="s">
        <v>22387</v>
      </c>
      <c r="B432" s="20" t="s">
        <v>22386</v>
      </c>
      <c r="C432" s="21">
        <v>0.1002</v>
      </c>
      <c r="D432" s="20">
        <v>10.76</v>
      </c>
      <c r="E432" s="20">
        <v>0.98</v>
      </c>
      <c r="F432" s="21">
        <v>0.107</v>
      </c>
      <c r="G432" s="21">
        <v>4.87E-2</v>
      </c>
      <c r="H432" s="21">
        <v>-6.9199999999999998E-2</v>
      </c>
      <c r="I432" s="21">
        <v>4.2999999999999997E-2</v>
      </c>
      <c r="J432" s="20">
        <v>3386524300</v>
      </c>
      <c r="K432" s="21">
        <v>1</v>
      </c>
      <c r="L432" s="20" t="s">
        <v>22733</v>
      </c>
      <c r="M432" s="20" t="s">
        <v>23050</v>
      </c>
      <c r="N432" s="20" t="s">
        <v>73</v>
      </c>
      <c r="O432" s="20" t="s">
        <v>73</v>
      </c>
      <c r="P432" s="20">
        <v>20200618</v>
      </c>
    </row>
    <row r="433" spans="1:16" x14ac:dyDescent="0.35">
      <c r="A433" s="20" t="s">
        <v>22793</v>
      </c>
      <c r="B433" s="20" t="s">
        <v>22792</v>
      </c>
      <c r="C433" s="21">
        <v>7.5600000000000001E-2</v>
      </c>
      <c r="D433" s="20">
        <v>31.15</v>
      </c>
      <c r="E433" s="20">
        <v>2.19</v>
      </c>
      <c r="F433" s="21">
        <v>4.7100000000000003E-2</v>
      </c>
      <c r="G433" s="21">
        <v>8.7999999999999995E-2</v>
      </c>
      <c r="H433" s="21">
        <v>-7.1300000000000002E-2</v>
      </c>
      <c r="I433" s="21">
        <v>0.15010000000000001</v>
      </c>
      <c r="J433" s="20">
        <v>13719418000</v>
      </c>
      <c r="K433" s="21">
        <v>0.95740000000000003</v>
      </c>
      <c r="L433" s="20" t="s">
        <v>22717</v>
      </c>
      <c r="M433" s="20" t="s">
        <v>22670</v>
      </c>
      <c r="N433" s="20" t="s">
        <v>30752</v>
      </c>
      <c r="O433" s="20" t="s">
        <v>73</v>
      </c>
      <c r="P433" s="20">
        <v>20120608</v>
      </c>
    </row>
    <row r="434" spans="1:16" x14ac:dyDescent="0.35">
      <c r="A434" s="20" t="s">
        <v>1377</v>
      </c>
      <c r="B434" s="20" t="s">
        <v>1376</v>
      </c>
      <c r="C434" s="21">
        <v>0.1002</v>
      </c>
      <c r="D434" s="20">
        <v>20.97</v>
      </c>
      <c r="E434" s="20">
        <v>1.91</v>
      </c>
      <c r="F434" s="21">
        <v>4.07E-2</v>
      </c>
      <c r="G434" s="21">
        <v>6.5500000000000003E-2</v>
      </c>
      <c r="H434" s="21">
        <v>-7.17E-2</v>
      </c>
      <c r="I434" s="21">
        <v>0.1056</v>
      </c>
      <c r="J434" s="20">
        <v>3367568900</v>
      </c>
      <c r="K434" s="21">
        <v>1</v>
      </c>
      <c r="L434" s="20" t="s">
        <v>22655</v>
      </c>
      <c r="M434" s="20" t="s">
        <v>22983</v>
      </c>
      <c r="N434" s="20" t="s">
        <v>33339</v>
      </c>
      <c r="O434" s="20" t="s">
        <v>73</v>
      </c>
      <c r="P434" s="20">
        <v>20170602</v>
      </c>
    </row>
    <row r="435" spans="1:16" x14ac:dyDescent="0.35">
      <c r="A435" s="20" t="s">
        <v>18414</v>
      </c>
      <c r="B435" s="20" t="s">
        <v>18413</v>
      </c>
      <c r="C435" s="21">
        <v>2.9499999999999998E-2</v>
      </c>
      <c r="D435" s="20">
        <v>21.65</v>
      </c>
      <c r="E435" s="20">
        <v>0.62</v>
      </c>
      <c r="F435" s="21">
        <v>0.20280000000000001</v>
      </c>
      <c r="G435" s="21">
        <v>7.9000000000000008E-3</v>
      </c>
      <c r="H435" s="21">
        <v>-7.1999999999999995E-2</v>
      </c>
      <c r="I435" s="21">
        <v>5.3999999999999999E-2</v>
      </c>
      <c r="J435" s="20">
        <v>13207926600</v>
      </c>
      <c r="K435" s="21">
        <v>0.85</v>
      </c>
      <c r="L435" s="20" t="s">
        <v>22679</v>
      </c>
      <c r="M435" s="20" t="s">
        <v>22679</v>
      </c>
      <c r="N435" s="20" t="s">
        <v>29504</v>
      </c>
      <c r="O435" s="20" t="s">
        <v>33340</v>
      </c>
      <c r="P435" s="20">
        <v>20190830</v>
      </c>
    </row>
    <row r="436" spans="1:16" x14ac:dyDescent="0.35">
      <c r="A436" s="20" t="s">
        <v>33341</v>
      </c>
      <c r="B436" s="20" t="s">
        <v>33342</v>
      </c>
      <c r="C436" s="21">
        <v>6.3899999999999998E-2</v>
      </c>
      <c r="D436" s="20">
        <v>41.43</v>
      </c>
      <c r="E436" s="20">
        <v>2.4900000000000002</v>
      </c>
      <c r="F436" s="21">
        <v>0.1019</v>
      </c>
      <c r="G436" s="21">
        <v>5.74E-2</v>
      </c>
      <c r="H436" s="21">
        <v>-7.3800000000000004E-2</v>
      </c>
      <c r="I436" s="21">
        <v>2.1399999999999999E-2</v>
      </c>
      <c r="J436" s="20">
        <v>4640206700</v>
      </c>
      <c r="K436" s="21">
        <v>1</v>
      </c>
      <c r="L436" s="20" t="s">
        <v>22656</v>
      </c>
      <c r="M436" s="20" t="s">
        <v>22677</v>
      </c>
      <c r="N436" s="20" t="s">
        <v>33343</v>
      </c>
      <c r="O436" s="20" t="s">
        <v>73</v>
      </c>
      <c r="P436" s="20">
        <v>20221215</v>
      </c>
    </row>
    <row r="437" spans="1:16" x14ac:dyDescent="0.35">
      <c r="A437" s="20" t="s">
        <v>18939</v>
      </c>
      <c r="B437" s="20" t="s">
        <v>18938</v>
      </c>
      <c r="C437" s="21">
        <v>6.1199999999999997E-2</v>
      </c>
      <c r="D437" s="20">
        <v>61.39</v>
      </c>
      <c r="E437" s="20">
        <v>3.54</v>
      </c>
      <c r="F437" s="21">
        <v>6.0999999999999999E-2</v>
      </c>
      <c r="G437" s="21">
        <v>-4.3799999999999999E-2</v>
      </c>
      <c r="H437" s="21">
        <v>-7.3800000000000004E-2</v>
      </c>
      <c r="I437" s="21">
        <v>6.3100000000000003E-2</v>
      </c>
      <c r="J437" s="20">
        <v>8528527400</v>
      </c>
      <c r="K437" s="21">
        <v>0.83840000000000003</v>
      </c>
      <c r="L437" s="20" t="s">
        <v>22662</v>
      </c>
      <c r="M437" s="20" t="s">
        <v>22898</v>
      </c>
      <c r="N437" s="20" t="s">
        <v>33344</v>
      </c>
      <c r="O437" s="20" t="s">
        <v>73</v>
      </c>
      <c r="P437" s="20">
        <v>20170228</v>
      </c>
    </row>
    <row r="438" spans="1:16" x14ac:dyDescent="0.35">
      <c r="A438" s="20" t="s">
        <v>2527</v>
      </c>
      <c r="B438" s="20" t="s">
        <v>2526</v>
      </c>
      <c r="C438" s="21">
        <v>9.9900000000000003E-2</v>
      </c>
      <c r="D438" s="20">
        <v>16.3</v>
      </c>
      <c r="E438" s="20">
        <v>1.48</v>
      </c>
      <c r="F438" s="21">
        <v>0.14069999999999999</v>
      </c>
      <c r="G438" s="21">
        <v>-1.4500000000000001E-2</v>
      </c>
      <c r="H438" s="21">
        <v>-7.3899999999999993E-2</v>
      </c>
      <c r="I438" s="21">
        <v>4.5199999999999997E-2</v>
      </c>
      <c r="J438" s="20">
        <v>83551882000</v>
      </c>
      <c r="K438" s="21">
        <v>1</v>
      </c>
      <c r="L438" s="20" t="s">
        <v>22662</v>
      </c>
      <c r="M438" s="20" t="s">
        <v>22898</v>
      </c>
      <c r="N438" s="20" t="s">
        <v>33345</v>
      </c>
      <c r="O438" s="20" t="s">
        <v>33346</v>
      </c>
      <c r="P438" s="20">
        <v>20100128</v>
      </c>
    </row>
    <row r="439" spans="1:16" x14ac:dyDescent="0.35">
      <c r="A439" s="20" t="s">
        <v>33347</v>
      </c>
      <c r="B439" s="20" t="s">
        <v>33348</v>
      </c>
      <c r="C439" s="21">
        <v>8.77E-2</v>
      </c>
      <c r="D439" s="20">
        <v>12.78</v>
      </c>
      <c r="E439" s="20">
        <v>1.03</v>
      </c>
      <c r="F439" s="21">
        <v>7.6700000000000004E-2</v>
      </c>
      <c r="G439" s="21">
        <v>3.5700000000000003E-2</v>
      </c>
      <c r="H439" s="21">
        <v>-7.3899999999999993E-2</v>
      </c>
      <c r="I439" s="21">
        <v>0.11269999999999999</v>
      </c>
      <c r="J439" s="20">
        <v>2082584500</v>
      </c>
      <c r="K439" s="21">
        <v>0.74539999999999995</v>
      </c>
      <c r="L439" s="20" t="s">
        <v>22651</v>
      </c>
      <c r="M439" s="20" t="s">
        <v>23082</v>
      </c>
      <c r="N439" s="20" t="s">
        <v>33349</v>
      </c>
      <c r="O439" s="20" t="s">
        <v>73</v>
      </c>
      <c r="P439" s="20">
        <v>20161116</v>
      </c>
    </row>
    <row r="440" spans="1:16" x14ac:dyDescent="0.35">
      <c r="A440" s="20" t="s">
        <v>381</v>
      </c>
      <c r="B440" s="20" t="s">
        <v>382</v>
      </c>
      <c r="C440" s="21">
        <v>6.93E-2</v>
      </c>
      <c r="D440" s="20">
        <v>11.57</v>
      </c>
      <c r="E440" s="20">
        <v>0.75</v>
      </c>
      <c r="F440" s="21">
        <v>9.6699999999999994E-2</v>
      </c>
      <c r="G440" s="21">
        <v>2.3E-2</v>
      </c>
      <c r="H440" s="21">
        <v>-7.4399999999999994E-2</v>
      </c>
      <c r="I440" s="21">
        <v>3.4099999999999998E-2</v>
      </c>
      <c r="J440" s="20">
        <v>12849713400</v>
      </c>
      <c r="K440" s="21">
        <v>0.96560000000000001</v>
      </c>
      <c r="L440" s="20" t="s">
        <v>28329</v>
      </c>
      <c r="M440" s="20" t="s">
        <v>28330</v>
      </c>
      <c r="N440" s="20" t="s">
        <v>33350</v>
      </c>
      <c r="O440" s="20" t="s">
        <v>73</v>
      </c>
      <c r="P440" s="20">
        <v>19980602</v>
      </c>
    </row>
    <row r="441" spans="1:16" x14ac:dyDescent="0.35">
      <c r="A441" s="20" t="s">
        <v>3853</v>
      </c>
      <c r="B441" s="20" t="s">
        <v>3852</v>
      </c>
      <c r="C441" s="21">
        <v>0.1003</v>
      </c>
      <c r="D441" s="20">
        <v>8.1199999999999992</v>
      </c>
      <c r="E441" s="20">
        <v>0.74</v>
      </c>
      <c r="F441" s="21">
        <v>0.1033</v>
      </c>
      <c r="G441" s="21">
        <v>3.6999999999999998E-2</v>
      </c>
      <c r="H441" s="21">
        <v>-7.5200000000000003E-2</v>
      </c>
      <c r="I441" s="21">
        <v>1.35E-2</v>
      </c>
      <c r="J441" s="20">
        <v>10607089400</v>
      </c>
      <c r="K441" s="21">
        <v>1</v>
      </c>
      <c r="L441" s="20" t="s">
        <v>22617</v>
      </c>
      <c r="M441" s="20" t="s">
        <v>23007</v>
      </c>
      <c r="N441" s="20" t="s">
        <v>33351</v>
      </c>
      <c r="O441" s="20" t="s">
        <v>33352</v>
      </c>
      <c r="P441" s="20">
        <v>20141009</v>
      </c>
    </row>
    <row r="442" spans="1:16" x14ac:dyDescent="0.35">
      <c r="A442" s="20" t="s">
        <v>4113</v>
      </c>
      <c r="B442" s="20" t="s">
        <v>4112</v>
      </c>
      <c r="C442" s="21">
        <v>6.4600000000000005E-2</v>
      </c>
      <c r="D442" s="20">
        <v>27.35</v>
      </c>
      <c r="E442" s="20">
        <v>1.66</v>
      </c>
      <c r="F442" s="21">
        <v>-5.2699999999999997E-2</v>
      </c>
      <c r="G442" s="21">
        <v>1.4500000000000001E-2</v>
      </c>
      <c r="H442" s="21">
        <v>-7.9100000000000004E-2</v>
      </c>
      <c r="I442" s="21">
        <v>7.2099999999999997E-2</v>
      </c>
      <c r="J442" s="20">
        <v>3773143800</v>
      </c>
      <c r="K442" s="21">
        <v>0.64729999999999999</v>
      </c>
      <c r="L442" s="20" t="s">
        <v>22799</v>
      </c>
      <c r="M442" s="20" t="s">
        <v>22969</v>
      </c>
      <c r="N442" s="20" t="s">
        <v>33353</v>
      </c>
      <c r="O442" s="20" t="s">
        <v>73</v>
      </c>
      <c r="P442" s="20">
        <v>20161021</v>
      </c>
    </row>
    <row r="443" spans="1:16" x14ac:dyDescent="0.35">
      <c r="A443" s="20" t="s">
        <v>25806</v>
      </c>
      <c r="B443" s="20" t="s">
        <v>25805</v>
      </c>
      <c r="C443" s="21">
        <v>0.1157</v>
      </c>
      <c r="D443" s="20">
        <v>40.200000000000003</v>
      </c>
      <c r="E443" s="20">
        <v>4.17</v>
      </c>
      <c r="F443" s="21">
        <v>0.17649999999999999</v>
      </c>
      <c r="G443" s="21">
        <v>0.1893</v>
      </c>
      <c r="H443" s="21">
        <v>-8.3000000000000004E-2</v>
      </c>
      <c r="I443" s="21">
        <v>4.4999999999999998E-2</v>
      </c>
      <c r="J443" s="20">
        <v>16080000000</v>
      </c>
      <c r="K443" s="21">
        <v>1</v>
      </c>
      <c r="L443" s="20" t="s">
        <v>22655</v>
      </c>
      <c r="M443" s="20" t="s">
        <v>22730</v>
      </c>
      <c r="N443" s="20" t="s">
        <v>25804</v>
      </c>
      <c r="O443" s="20" t="s">
        <v>73</v>
      </c>
      <c r="P443" s="20">
        <v>20211116</v>
      </c>
    </row>
    <row r="444" spans="1:16" x14ac:dyDescent="0.35">
      <c r="A444" s="20" t="s">
        <v>1344</v>
      </c>
      <c r="B444" s="20" t="s">
        <v>1343</v>
      </c>
      <c r="C444" s="21">
        <v>6.2799999999999995E-2</v>
      </c>
      <c r="D444" s="20">
        <v>11</v>
      </c>
      <c r="E444" s="20">
        <v>0.65</v>
      </c>
      <c r="F444" s="21">
        <v>4.07E-2</v>
      </c>
      <c r="G444" s="21">
        <v>3.1899999999999998E-2</v>
      </c>
      <c r="H444" s="21">
        <v>-8.4099999999999994E-2</v>
      </c>
      <c r="I444" s="21">
        <v>3.7499999999999999E-2</v>
      </c>
      <c r="J444" s="20">
        <v>8536854700</v>
      </c>
      <c r="K444" s="21">
        <v>1</v>
      </c>
      <c r="L444" s="20" t="s">
        <v>22680</v>
      </c>
      <c r="M444" s="20" t="s">
        <v>22673</v>
      </c>
      <c r="N444" s="20" t="s">
        <v>33354</v>
      </c>
      <c r="O444" s="20" t="s">
        <v>73</v>
      </c>
      <c r="P444" s="20">
        <v>20200812</v>
      </c>
    </row>
    <row r="445" spans="1:16" x14ac:dyDescent="0.35">
      <c r="A445" s="20" t="s">
        <v>33355</v>
      </c>
      <c r="B445" s="20" t="s">
        <v>33356</v>
      </c>
      <c r="C445" s="21">
        <v>0.11169999999999999</v>
      </c>
      <c r="D445" s="20">
        <v>17.12</v>
      </c>
      <c r="E445" s="20">
        <v>1.72</v>
      </c>
      <c r="F445" s="21">
        <v>0.11899999999999999</v>
      </c>
      <c r="G445" s="21">
        <v>0.16700000000000001</v>
      </c>
      <c r="H445" s="21">
        <v>-8.6900000000000005E-2</v>
      </c>
      <c r="I445" s="21">
        <v>0.14269999999999999</v>
      </c>
      <c r="J445" s="20">
        <v>6404756700</v>
      </c>
      <c r="K445" s="21">
        <v>0.81610000000000005</v>
      </c>
      <c r="L445" s="20" t="s">
        <v>22799</v>
      </c>
      <c r="M445" s="20" t="s">
        <v>22969</v>
      </c>
      <c r="N445" s="20" t="s">
        <v>33357</v>
      </c>
      <c r="O445" s="20" t="s">
        <v>73</v>
      </c>
      <c r="P445" s="20">
        <v>20110803</v>
      </c>
    </row>
    <row r="446" spans="1:16" x14ac:dyDescent="0.35">
      <c r="A446" s="20" t="s">
        <v>1372</v>
      </c>
      <c r="B446" s="20" t="s">
        <v>1371</v>
      </c>
      <c r="C446" s="21">
        <v>9.9699999999999997E-2</v>
      </c>
      <c r="D446" s="20">
        <v>12.91</v>
      </c>
      <c r="E446" s="20">
        <v>1.17</v>
      </c>
      <c r="F446" s="21">
        <v>7.7600000000000002E-2</v>
      </c>
      <c r="G446" s="21">
        <v>2.6200000000000001E-2</v>
      </c>
      <c r="H446" s="21">
        <v>-8.8900000000000007E-2</v>
      </c>
      <c r="I446" s="21">
        <v>7.7100000000000002E-2</v>
      </c>
      <c r="J446" s="20">
        <v>1503945000</v>
      </c>
      <c r="K446" s="21">
        <v>0.63649999999999995</v>
      </c>
      <c r="L446" s="20" t="s">
        <v>22729</v>
      </c>
      <c r="M446" s="20" t="s">
        <v>28401</v>
      </c>
      <c r="N446" s="20" t="s">
        <v>33358</v>
      </c>
      <c r="O446" s="20" t="s">
        <v>33359</v>
      </c>
      <c r="P446" s="20">
        <v>20240111</v>
      </c>
    </row>
    <row r="447" spans="1:16" x14ac:dyDescent="0.35">
      <c r="A447" s="20" t="s">
        <v>1139</v>
      </c>
      <c r="B447" s="20" t="s">
        <v>1140</v>
      </c>
      <c r="C447" s="21">
        <v>7.3599999999999999E-2</v>
      </c>
      <c r="D447" s="20">
        <v>19.25</v>
      </c>
      <c r="E447" s="20">
        <v>1.32</v>
      </c>
      <c r="F447" s="21">
        <v>0.1</v>
      </c>
      <c r="G447" s="21">
        <v>6.8900000000000003E-2</v>
      </c>
      <c r="H447" s="21">
        <v>-9.0700000000000003E-2</v>
      </c>
      <c r="I447" s="21">
        <v>3.6499999999999998E-2</v>
      </c>
      <c r="J447" s="20">
        <v>2939998600</v>
      </c>
      <c r="K447" s="21">
        <v>0.68740000000000001</v>
      </c>
      <c r="L447" s="20" t="s">
        <v>22656</v>
      </c>
      <c r="M447" s="20" t="s">
        <v>22747</v>
      </c>
      <c r="N447" s="20" t="s">
        <v>33360</v>
      </c>
      <c r="O447" s="20" t="s">
        <v>73</v>
      </c>
      <c r="P447" s="20">
        <v>20230524</v>
      </c>
    </row>
    <row r="448" spans="1:16" x14ac:dyDescent="0.35">
      <c r="A448" s="20" t="s">
        <v>35</v>
      </c>
      <c r="B448" s="20" t="s">
        <v>17</v>
      </c>
      <c r="C448" s="21">
        <v>0.10009999999999999</v>
      </c>
      <c r="D448" s="20">
        <v>30.88</v>
      </c>
      <c r="E448" s="20">
        <v>2.81</v>
      </c>
      <c r="F448" s="21">
        <v>0.10879999999999999</v>
      </c>
      <c r="G448" s="21">
        <v>0.13320000000000001</v>
      </c>
      <c r="H448" s="21">
        <v>-9.1499999999999998E-2</v>
      </c>
      <c r="I448" s="21">
        <v>4.2200000000000001E-2</v>
      </c>
      <c r="J448" s="20">
        <v>5661467300</v>
      </c>
      <c r="K448" s="21">
        <v>0.9093</v>
      </c>
      <c r="L448" s="20" t="s">
        <v>22692</v>
      </c>
      <c r="M448" s="20" t="s">
        <v>22905</v>
      </c>
      <c r="N448" s="20" t="s">
        <v>24617</v>
      </c>
      <c r="O448" s="20" t="s">
        <v>33361</v>
      </c>
      <c r="P448" s="20">
        <v>20200610</v>
      </c>
    </row>
    <row r="449" spans="1:16" x14ac:dyDescent="0.35">
      <c r="A449" s="20" t="s">
        <v>2647</v>
      </c>
      <c r="B449" s="20" t="s">
        <v>2646</v>
      </c>
      <c r="C449" s="21">
        <v>0.105</v>
      </c>
      <c r="D449" s="20">
        <v>8.6300000000000008</v>
      </c>
      <c r="E449" s="20">
        <v>0.82</v>
      </c>
      <c r="F449" s="21">
        <v>2.98E-2</v>
      </c>
      <c r="G449" s="21">
        <v>-4.3200000000000002E-2</v>
      </c>
      <c r="H449" s="21">
        <v>-9.35E-2</v>
      </c>
      <c r="I449" s="21">
        <v>8.6199999999999999E-2</v>
      </c>
      <c r="J449" s="20">
        <v>3064881300</v>
      </c>
      <c r="K449" s="21">
        <v>0.76</v>
      </c>
      <c r="L449" s="20" t="s">
        <v>22806</v>
      </c>
      <c r="M449" s="20" t="s">
        <v>22806</v>
      </c>
      <c r="N449" s="20" t="s">
        <v>33362</v>
      </c>
      <c r="O449" s="20" t="s">
        <v>73</v>
      </c>
      <c r="P449" s="20">
        <v>20150610</v>
      </c>
    </row>
    <row r="450" spans="1:16" x14ac:dyDescent="0.35">
      <c r="A450" s="20" t="s">
        <v>33363</v>
      </c>
      <c r="B450" s="20" t="s">
        <v>33364</v>
      </c>
      <c r="C450" s="21">
        <v>7.0599999999999996E-2</v>
      </c>
      <c r="D450" s="20">
        <v>41.69</v>
      </c>
      <c r="E450" s="20">
        <v>2.75</v>
      </c>
      <c r="F450" s="21">
        <v>0.13600000000000001</v>
      </c>
      <c r="G450" s="21">
        <v>8.9099999999999999E-2</v>
      </c>
      <c r="H450" s="21">
        <v>-9.5699999999999993E-2</v>
      </c>
      <c r="I450" s="21">
        <v>5.7299999999999997E-2</v>
      </c>
      <c r="J450" s="20">
        <v>4381890000</v>
      </c>
      <c r="K450" s="21">
        <v>0.72989999999999999</v>
      </c>
      <c r="L450" s="20" t="s">
        <v>22764</v>
      </c>
      <c r="M450" s="20" t="s">
        <v>22764</v>
      </c>
      <c r="N450" s="20" t="s">
        <v>33365</v>
      </c>
      <c r="O450" s="20" t="s">
        <v>73</v>
      </c>
      <c r="P450" s="20">
        <v>20210520</v>
      </c>
    </row>
    <row r="451" spans="1:16" x14ac:dyDescent="0.35">
      <c r="A451" s="20" t="s">
        <v>2311</v>
      </c>
      <c r="B451" s="20" t="s">
        <v>2310</v>
      </c>
      <c r="C451" s="21">
        <v>0.2</v>
      </c>
      <c r="D451" s="20">
        <v>35.22</v>
      </c>
      <c r="E451" s="20">
        <v>5.87</v>
      </c>
      <c r="F451" s="21">
        <v>9.8599999999999993E-2</v>
      </c>
      <c r="G451" s="21">
        <v>0.18229999999999999</v>
      </c>
      <c r="H451" s="21">
        <v>-9.6500000000000002E-2</v>
      </c>
      <c r="I451" s="21">
        <v>6.3799999999999996E-2</v>
      </c>
      <c r="J451" s="20">
        <v>8086957000</v>
      </c>
      <c r="K451" s="21">
        <v>0.94410000000000005</v>
      </c>
      <c r="L451" s="20" t="s">
        <v>22656</v>
      </c>
      <c r="M451" s="20" t="s">
        <v>22690</v>
      </c>
      <c r="N451" s="20" t="s">
        <v>25875</v>
      </c>
      <c r="O451" s="20" t="s">
        <v>73</v>
      </c>
      <c r="P451" s="20">
        <v>20210528</v>
      </c>
    </row>
    <row r="452" spans="1:16" x14ac:dyDescent="0.35">
      <c r="A452" s="20" t="s">
        <v>408</v>
      </c>
      <c r="B452" s="20" t="s">
        <v>409</v>
      </c>
      <c r="C452" s="21">
        <v>0.1</v>
      </c>
      <c r="D452" s="20">
        <v>19.47</v>
      </c>
      <c r="E452" s="20">
        <v>1.77</v>
      </c>
      <c r="F452" s="21">
        <v>0.1215</v>
      </c>
      <c r="G452" s="21">
        <v>2.9600000000000001E-2</v>
      </c>
      <c r="H452" s="21">
        <v>-9.7799999999999998E-2</v>
      </c>
      <c r="I452" s="21">
        <v>5.5399999999999998E-2</v>
      </c>
      <c r="J452" s="20">
        <v>3416227000</v>
      </c>
      <c r="K452" s="21">
        <v>0.95899999999999996</v>
      </c>
      <c r="L452" s="20" t="s">
        <v>22764</v>
      </c>
      <c r="M452" s="20" t="s">
        <v>22764</v>
      </c>
      <c r="N452" s="20" t="s">
        <v>33366</v>
      </c>
      <c r="O452" s="20" t="s">
        <v>73</v>
      </c>
      <c r="P452" s="20">
        <v>20140912</v>
      </c>
    </row>
    <row r="453" spans="1:16" x14ac:dyDescent="0.35">
      <c r="A453" s="20" t="s">
        <v>33367</v>
      </c>
      <c r="B453" s="20" t="s">
        <v>33368</v>
      </c>
      <c r="C453" s="21">
        <v>6.5699999999999995E-2</v>
      </c>
      <c r="D453" s="20">
        <v>18.18</v>
      </c>
      <c r="E453" s="20">
        <v>1.1200000000000001</v>
      </c>
      <c r="F453" s="21">
        <v>-2.8299999999999999E-2</v>
      </c>
      <c r="G453" s="21">
        <v>-3.3000000000000002E-2</v>
      </c>
      <c r="H453" s="21">
        <v>-9.8199999999999996E-2</v>
      </c>
      <c r="I453" s="21">
        <v>8.1500000000000003E-2</v>
      </c>
      <c r="J453" s="20">
        <v>604699490</v>
      </c>
      <c r="K453" s="21">
        <v>0.40799999999999997</v>
      </c>
      <c r="L453" s="20" t="s">
        <v>22917</v>
      </c>
      <c r="M453" s="20" t="s">
        <v>22917</v>
      </c>
      <c r="N453" s="20" t="s">
        <v>33369</v>
      </c>
      <c r="O453" s="20" t="s">
        <v>73</v>
      </c>
      <c r="P453" s="20">
        <v>20221129</v>
      </c>
    </row>
    <row r="454" spans="1:16" x14ac:dyDescent="0.35">
      <c r="A454" s="20" t="s">
        <v>27853</v>
      </c>
      <c r="B454" s="20" t="s">
        <v>27852</v>
      </c>
      <c r="C454" s="21">
        <v>9.9699999999999997E-2</v>
      </c>
      <c r="D454" s="20">
        <v>10.039999999999999</v>
      </c>
      <c r="E454" s="20">
        <v>0.91</v>
      </c>
      <c r="F454" s="21">
        <v>6.0199999999999997E-2</v>
      </c>
      <c r="G454" s="21">
        <v>-2.4299999999999999E-2</v>
      </c>
      <c r="H454" s="21">
        <v>-9.8699999999999996E-2</v>
      </c>
      <c r="I454" s="21">
        <v>3.8600000000000002E-2</v>
      </c>
      <c r="J454" s="20">
        <v>2261671100</v>
      </c>
      <c r="K454" s="21">
        <v>0.99839999999999995</v>
      </c>
      <c r="L454" s="20" t="s">
        <v>22617</v>
      </c>
      <c r="M454" s="20" t="s">
        <v>30608</v>
      </c>
      <c r="N454" s="20" t="s">
        <v>33370</v>
      </c>
      <c r="O454" s="20" t="s">
        <v>73</v>
      </c>
      <c r="P454" s="20">
        <v>19920910</v>
      </c>
    </row>
    <row r="455" spans="1:16" x14ac:dyDescent="0.35">
      <c r="A455" s="20" t="s">
        <v>18427</v>
      </c>
      <c r="B455" s="20" t="s">
        <v>18426</v>
      </c>
      <c r="C455" s="21">
        <v>0.1003</v>
      </c>
      <c r="D455" s="20">
        <v>9.65</v>
      </c>
      <c r="E455" s="20">
        <v>0.88</v>
      </c>
      <c r="F455" s="21">
        <v>0.13800000000000001</v>
      </c>
      <c r="G455" s="21">
        <v>6.6299999999999998E-2</v>
      </c>
      <c r="H455" s="21">
        <v>-9.9000000000000005E-2</v>
      </c>
      <c r="I455" s="21">
        <v>0.13300000000000001</v>
      </c>
      <c r="J455" s="20">
        <v>4430034400</v>
      </c>
      <c r="K455" s="21">
        <v>0.8276</v>
      </c>
      <c r="L455" s="20" t="s">
        <v>22672</v>
      </c>
      <c r="M455" s="20" t="s">
        <v>22672</v>
      </c>
      <c r="N455" s="20" t="s">
        <v>24868</v>
      </c>
      <c r="O455" s="20" t="s">
        <v>26285</v>
      </c>
      <c r="P455" s="20">
        <v>20150424</v>
      </c>
    </row>
    <row r="456" spans="1:16" x14ac:dyDescent="0.35">
      <c r="A456" s="20" t="s">
        <v>1739</v>
      </c>
      <c r="B456" s="20" t="s">
        <v>1738</v>
      </c>
      <c r="C456" s="21">
        <v>7.6399999999999996E-2</v>
      </c>
      <c r="D456" s="20">
        <v>6.06</v>
      </c>
      <c r="E456" s="20">
        <v>0.43</v>
      </c>
      <c r="F456" s="21">
        <v>8.7999999999999995E-2</v>
      </c>
      <c r="G456" s="21">
        <v>0.01</v>
      </c>
      <c r="H456" s="21">
        <v>-9.9599999999999994E-2</v>
      </c>
      <c r="I456" s="21">
        <v>4.4400000000000002E-2</v>
      </c>
      <c r="J456" s="20">
        <v>10093178000</v>
      </c>
      <c r="K456" s="21">
        <v>1</v>
      </c>
      <c r="L456" s="20" t="s">
        <v>22621</v>
      </c>
      <c r="M456" s="20" t="s">
        <v>22951</v>
      </c>
      <c r="N456" s="20" t="s">
        <v>33371</v>
      </c>
      <c r="O456" s="20" t="s">
        <v>73</v>
      </c>
      <c r="P456" s="20">
        <v>20030918</v>
      </c>
    </row>
    <row r="457" spans="1:16" x14ac:dyDescent="0.35">
      <c r="A457" s="20" t="s">
        <v>600</v>
      </c>
      <c r="B457" s="20" t="s">
        <v>601</v>
      </c>
      <c r="C457" s="21">
        <v>9.9900000000000003E-2</v>
      </c>
      <c r="D457" s="20">
        <v>25.33</v>
      </c>
      <c r="E457" s="20">
        <v>2.2999999999999998</v>
      </c>
      <c r="F457" s="21">
        <v>0.1603</v>
      </c>
      <c r="G457" s="21">
        <v>9.5999999999999992E-3</v>
      </c>
      <c r="H457" s="21">
        <v>-0.1021</v>
      </c>
      <c r="I457" s="21">
        <v>5.21E-2</v>
      </c>
      <c r="J457" s="20">
        <v>20769706000</v>
      </c>
      <c r="K457" s="21">
        <v>1</v>
      </c>
      <c r="L457" s="20" t="s">
        <v>22654</v>
      </c>
      <c r="M457" s="20" t="s">
        <v>22892</v>
      </c>
      <c r="N457" s="20" t="s">
        <v>32493</v>
      </c>
      <c r="O457" s="20" t="s">
        <v>33372</v>
      </c>
      <c r="P457" s="20">
        <v>20160316</v>
      </c>
    </row>
    <row r="458" spans="1:16" x14ac:dyDescent="0.35">
      <c r="A458" s="20" t="s">
        <v>33373</v>
      </c>
      <c r="B458" s="20" t="s">
        <v>33374</v>
      </c>
      <c r="C458" s="21">
        <v>7.5200000000000003E-2</v>
      </c>
      <c r="D458" s="20">
        <v>24.01</v>
      </c>
      <c r="E458" s="20">
        <v>1.68</v>
      </c>
      <c r="F458" s="21">
        <v>0.10539999999999999</v>
      </c>
      <c r="G458" s="21">
        <v>9.0399999999999994E-2</v>
      </c>
      <c r="H458" s="21">
        <v>-0.1031</v>
      </c>
      <c r="I458" s="21">
        <v>4.5999999999999999E-2</v>
      </c>
      <c r="J458" s="20">
        <v>10415155000</v>
      </c>
      <c r="K458" s="21">
        <v>1</v>
      </c>
      <c r="L458" s="20" t="s">
        <v>22676</v>
      </c>
      <c r="M458" s="20" t="s">
        <v>22947</v>
      </c>
      <c r="N458" s="20" t="s">
        <v>33375</v>
      </c>
      <c r="O458" s="20" t="s">
        <v>73</v>
      </c>
      <c r="P458" s="20">
        <v>20220419</v>
      </c>
    </row>
    <row r="459" spans="1:16" x14ac:dyDescent="0.35">
      <c r="A459" s="20" t="s">
        <v>21641</v>
      </c>
      <c r="B459" s="20" t="s">
        <v>21640</v>
      </c>
      <c r="C459" s="21">
        <v>0.1</v>
      </c>
      <c r="D459" s="20">
        <v>25.75</v>
      </c>
      <c r="E459" s="20">
        <v>2.34</v>
      </c>
      <c r="F459" s="21">
        <v>0.1547</v>
      </c>
      <c r="G459" s="21">
        <v>7.0699999999999999E-2</v>
      </c>
      <c r="H459" s="21">
        <v>-0.1053</v>
      </c>
      <c r="I459" s="21">
        <v>1.84E-2</v>
      </c>
      <c r="J459" s="20">
        <v>6102448300</v>
      </c>
      <c r="K459" s="21">
        <v>0.56599999999999995</v>
      </c>
      <c r="L459" s="20" t="s">
        <v>24381</v>
      </c>
      <c r="M459" s="20" t="s">
        <v>24380</v>
      </c>
      <c r="N459" s="20" t="s">
        <v>32494</v>
      </c>
      <c r="O459" s="20" t="s">
        <v>29683</v>
      </c>
      <c r="P459" s="20">
        <v>20170531</v>
      </c>
    </row>
    <row r="460" spans="1:16" x14ac:dyDescent="0.35">
      <c r="A460" s="20" t="s">
        <v>22801</v>
      </c>
      <c r="B460" s="20" t="s">
        <v>22800</v>
      </c>
      <c r="C460" s="21">
        <v>6.4500000000000002E-2</v>
      </c>
      <c r="D460" s="20">
        <v>324.70999999999998</v>
      </c>
      <c r="E460" s="20">
        <v>19.670000000000002</v>
      </c>
      <c r="F460" s="21">
        <v>-0.26850000000000002</v>
      </c>
      <c r="G460" s="21">
        <v>-0.28949999999999998</v>
      </c>
      <c r="H460" s="21">
        <v>-0.1055</v>
      </c>
      <c r="I460" s="21">
        <v>5.3100000000000001E-2</v>
      </c>
      <c r="J460" s="20">
        <v>353410480000</v>
      </c>
      <c r="K460" s="21">
        <v>0.99780000000000002</v>
      </c>
      <c r="L460" s="20" t="s">
        <v>22655</v>
      </c>
      <c r="M460" s="20" t="s">
        <v>22730</v>
      </c>
      <c r="N460" s="20" t="s">
        <v>29642</v>
      </c>
      <c r="O460" s="20" t="s">
        <v>73</v>
      </c>
      <c r="P460" s="20">
        <v>20150217</v>
      </c>
    </row>
    <row r="461" spans="1:16" x14ac:dyDescent="0.35">
      <c r="A461" s="20" t="s">
        <v>1735</v>
      </c>
      <c r="B461" s="20" t="s">
        <v>1734</v>
      </c>
      <c r="C461" s="21">
        <v>7.8100000000000003E-2</v>
      </c>
      <c r="D461" s="20">
        <v>10.77</v>
      </c>
      <c r="E461" s="20">
        <v>0.78</v>
      </c>
      <c r="F461" s="21">
        <v>7.1599999999999997E-2</v>
      </c>
      <c r="G461" s="21">
        <v>-3.9300000000000002E-2</v>
      </c>
      <c r="H461" s="21">
        <v>-0.1084</v>
      </c>
      <c r="I461" s="21">
        <v>4.07E-2</v>
      </c>
      <c r="J461" s="20">
        <v>15894176000</v>
      </c>
      <c r="K461" s="21">
        <v>1</v>
      </c>
      <c r="L461" s="20" t="s">
        <v>22820</v>
      </c>
      <c r="M461" s="20" t="s">
        <v>22820</v>
      </c>
      <c r="N461" s="20" t="s">
        <v>28577</v>
      </c>
      <c r="O461" s="20" t="s">
        <v>73</v>
      </c>
      <c r="P461" s="20">
        <v>20020718</v>
      </c>
    </row>
    <row r="462" spans="1:16" x14ac:dyDescent="0.35">
      <c r="A462" s="20" t="s">
        <v>21576</v>
      </c>
      <c r="B462" s="20" t="s">
        <v>21575</v>
      </c>
      <c r="C462" s="21">
        <v>6.9599999999999995E-2</v>
      </c>
      <c r="D462" s="20">
        <v>6.15</v>
      </c>
      <c r="E462" s="20">
        <v>0.4</v>
      </c>
      <c r="F462" s="21">
        <v>7.8899999999999998E-2</v>
      </c>
      <c r="G462" s="21">
        <v>0</v>
      </c>
      <c r="H462" s="21">
        <v>-0.1087</v>
      </c>
      <c r="I462" s="21">
        <v>7.0099999999999996E-2</v>
      </c>
      <c r="J462" s="20">
        <v>2586288300</v>
      </c>
      <c r="K462" s="21">
        <v>0.84870000000000001</v>
      </c>
      <c r="L462" s="20" t="s">
        <v>22712</v>
      </c>
      <c r="M462" s="20" t="s">
        <v>22646</v>
      </c>
      <c r="N462" s="20" t="s">
        <v>33376</v>
      </c>
      <c r="O462" s="20" t="s">
        <v>24639</v>
      </c>
      <c r="P462" s="20">
        <v>20110125</v>
      </c>
    </row>
    <row r="463" spans="1:16" x14ac:dyDescent="0.35">
      <c r="A463" s="20" t="s">
        <v>26011</v>
      </c>
      <c r="B463" s="20" t="s">
        <v>26010</v>
      </c>
      <c r="C463" s="21">
        <v>0.1056</v>
      </c>
      <c r="D463" s="20">
        <v>36.32</v>
      </c>
      <c r="E463" s="20">
        <v>3.47</v>
      </c>
      <c r="F463" s="21">
        <v>7.4200000000000002E-2</v>
      </c>
      <c r="G463" s="21">
        <v>6.1100000000000002E-2</v>
      </c>
      <c r="H463" s="21">
        <v>-0.111</v>
      </c>
      <c r="I463" s="21">
        <v>4.6199999999999998E-2</v>
      </c>
      <c r="J463" s="20">
        <v>11913059400</v>
      </c>
      <c r="K463" s="21">
        <v>1</v>
      </c>
      <c r="L463" s="20" t="s">
        <v>22641</v>
      </c>
      <c r="M463" s="20" t="s">
        <v>22641</v>
      </c>
      <c r="N463" s="20" t="s">
        <v>33377</v>
      </c>
      <c r="O463" s="20" t="s">
        <v>73</v>
      </c>
      <c r="P463" s="20">
        <v>20210408</v>
      </c>
    </row>
    <row r="464" spans="1:16" x14ac:dyDescent="0.35">
      <c r="A464" s="20" t="s">
        <v>33378</v>
      </c>
      <c r="B464" s="20" t="s">
        <v>33379</v>
      </c>
      <c r="C464" s="21">
        <v>6.3600000000000004E-2</v>
      </c>
      <c r="D464" s="20">
        <v>9.3699999999999992</v>
      </c>
      <c r="E464" s="20">
        <v>0.56000000000000005</v>
      </c>
      <c r="F464" s="21">
        <v>3.4200000000000001E-2</v>
      </c>
      <c r="G464" s="21">
        <v>-6.5799999999999997E-2</v>
      </c>
      <c r="H464" s="21">
        <v>-0.1135</v>
      </c>
      <c r="I464" s="21">
        <v>5.2499999999999998E-2</v>
      </c>
      <c r="J464" s="20">
        <v>2990822600</v>
      </c>
      <c r="K464" s="21">
        <v>0.71220000000000006</v>
      </c>
      <c r="L464" s="20" t="s">
        <v>22662</v>
      </c>
      <c r="M464" s="20" t="s">
        <v>22898</v>
      </c>
      <c r="N464" s="20" t="s">
        <v>33380</v>
      </c>
      <c r="O464" s="20" t="s">
        <v>73</v>
      </c>
      <c r="P464" s="20">
        <v>20210122</v>
      </c>
    </row>
    <row r="465" spans="1:16" x14ac:dyDescent="0.35">
      <c r="A465" s="20" t="s">
        <v>4409</v>
      </c>
      <c r="B465" s="20" t="s">
        <v>4408</v>
      </c>
      <c r="C465" s="21">
        <v>0.1013</v>
      </c>
      <c r="D465" s="20">
        <v>2.61</v>
      </c>
      <c r="E465" s="20">
        <v>0.24</v>
      </c>
      <c r="F465" s="21">
        <v>4.82E-2</v>
      </c>
      <c r="G465" s="21">
        <v>3.9800000000000002E-2</v>
      </c>
      <c r="H465" s="21">
        <v>-0.1153</v>
      </c>
      <c r="I465" s="21">
        <v>5.0500000000000003E-2</v>
      </c>
      <c r="J465" s="20">
        <v>18999031000</v>
      </c>
      <c r="K465" s="21">
        <v>0.97319999999999995</v>
      </c>
      <c r="L465" s="20" t="s">
        <v>22639</v>
      </c>
      <c r="M465" s="20" t="s">
        <v>22915</v>
      </c>
      <c r="N465" s="20" t="s">
        <v>22914</v>
      </c>
      <c r="O465" s="20" t="s">
        <v>33381</v>
      </c>
      <c r="P465" s="20">
        <v>20080220</v>
      </c>
    </row>
    <row r="466" spans="1:16" x14ac:dyDescent="0.35">
      <c r="A466" s="20" t="s">
        <v>815</v>
      </c>
      <c r="B466" s="20" t="s">
        <v>816</v>
      </c>
      <c r="C466" s="21">
        <v>7.2800000000000004E-2</v>
      </c>
      <c r="D466" s="20">
        <v>11.93</v>
      </c>
      <c r="E466" s="20">
        <v>0.81</v>
      </c>
      <c r="F466" s="21">
        <v>3.2899999999999999E-2</v>
      </c>
      <c r="G466" s="21">
        <v>4.65E-2</v>
      </c>
      <c r="H466" s="21">
        <v>-0.11559999999999999</v>
      </c>
      <c r="I466" s="21">
        <v>5.2999999999999999E-2</v>
      </c>
      <c r="J466" s="20">
        <v>6817907900</v>
      </c>
      <c r="K466" s="21">
        <v>1</v>
      </c>
      <c r="L466" s="20" t="s">
        <v>22799</v>
      </c>
      <c r="M466" s="20" t="s">
        <v>22969</v>
      </c>
      <c r="N466" s="20" t="s">
        <v>24620</v>
      </c>
      <c r="O466" s="20" t="s">
        <v>73</v>
      </c>
      <c r="P466" s="20">
        <v>20161201</v>
      </c>
    </row>
    <row r="467" spans="1:16" x14ac:dyDescent="0.35">
      <c r="A467" s="20" t="s">
        <v>22496</v>
      </c>
      <c r="B467" s="20" t="s">
        <v>33382</v>
      </c>
      <c r="C467" s="21">
        <v>6.8699999999999997E-2</v>
      </c>
      <c r="D467" s="20">
        <v>4.51</v>
      </c>
      <c r="E467" s="20">
        <v>0.28999999999999998</v>
      </c>
      <c r="F467" s="21">
        <v>4.1599999999999998E-2</v>
      </c>
      <c r="G467" s="21">
        <v>-7.7700000000000005E-2</v>
      </c>
      <c r="H467" s="21">
        <v>-0.1157</v>
      </c>
      <c r="I467" s="21">
        <v>2.5499999999999998E-2</v>
      </c>
      <c r="J467" s="20">
        <v>1912240000</v>
      </c>
      <c r="K467" s="21">
        <v>1</v>
      </c>
      <c r="L467" s="20" t="s">
        <v>22639</v>
      </c>
      <c r="M467" s="20" t="s">
        <v>22915</v>
      </c>
      <c r="N467" s="20" t="s">
        <v>33383</v>
      </c>
      <c r="O467" s="20" t="s">
        <v>73</v>
      </c>
      <c r="P467" s="20">
        <v>20100430</v>
      </c>
    </row>
    <row r="468" spans="1:16" x14ac:dyDescent="0.35">
      <c r="A468" s="20" t="s">
        <v>33384</v>
      </c>
      <c r="B468" s="20" t="s">
        <v>33385</v>
      </c>
      <c r="C468" s="21">
        <v>0.2</v>
      </c>
      <c r="D468" s="20">
        <v>4.5599999999999996</v>
      </c>
      <c r="E468" s="20">
        <v>0.76</v>
      </c>
      <c r="F468" s="21">
        <v>8.5699999999999998E-2</v>
      </c>
      <c r="G468" s="21">
        <v>-6.9400000000000003E-2</v>
      </c>
      <c r="H468" s="21">
        <v>-0.1163</v>
      </c>
      <c r="I468" s="21">
        <v>0.12330000000000001</v>
      </c>
      <c r="J468" s="20">
        <v>3892788300</v>
      </c>
      <c r="K468" s="21">
        <v>0.95030000000000003</v>
      </c>
      <c r="L468" s="20" t="s">
        <v>22621</v>
      </c>
      <c r="M468" s="20" t="s">
        <v>22951</v>
      </c>
      <c r="N468" s="20" t="s">
        <v>33386</v>
      </c>
      <c r="O468" s="20" t="s">
        <v>73</v>
      </c>
      <c r="P468" s="20">
        <v>20100421</v>
      </c>
    </row>
    <row r="469" spans="1:16" x14ac:dyDescent="0.35">
      <c r="A469" s="20" t="s">
        <v>3825</v>
      </c>
      <c r="B469" s="20" t="s">
        <v>3824</v>
      </c>
      <c r="C469" s="21">
        <v>7.4099999999999999E-2</v>
      </c>
      <c r="D469" s="20">
        <v>5.8</v>
      </c>
      <c r="E469" s="20">
        <v>0.4</v>
      </c>
      <c r="F469" s="21">
        <v>4.8800000000000003E-2</v>
      </c>
      <c r="G469" s="21">
        <v>-1.6999999999999999E-3</v>
      </c>
      <c r="H469" s="21">
        <v>-0.1172</v>
      </c>
      <c r="I469" s="21">
        <v>8.7099999999999997E-2</v>
      </c>
      <c r="J469" s="20">
        <v>1938701700</v>
      </c>
      <c r="K469" s="21">
        <v>0.96679999999999999</v>
      </c>
      <c r="L469" s="20" t="s">
        <v>24478</v>
      </c>
      <c r="M469" s="20" t="s">
        <v>25827</v>
      </c>
      <c r="N469" s="20" t="s">
        <v>33387</v>
      </c>
      <c r="O469" s="20" t="s">
        <v>73</v>
      </c>
      <c r="P469" s="20">
        <v>20120905</v>
      </c>
    </row>
    <row r="470" spans="1:16" x14ac:dyDescent="0.35">
      <c r="A470" s="20" t="s">
        <v>33388</v>
      </c>
      <c r="B470" s="20" t="s">
        <v>33389</v>
      </c>
      <c r="C470" s="21">
        <v>6.93E-2</v>
      </c>
      <c r="D470" s="20">
        <v>33.950000000000003</v>
      </c>
      <c r="E470" s="20">
        <v>2.2000000000000002</v>
      </c>
      <c r="F470" s="21">
        <v>0.12230000000000001</v>
      </c>
      <c r="G470" s="21">
        <v>6.9000000000000006E-2</v>
      </c>
      <c r="H470" s="21">
        <v>-0.1186</v>
      </c>
      <c r="I470" s="21">
        <v>5.7299999999999997E-2</v>
      </c>
      <c r="J470" s="20">
        <v>5746300600</v>
      </c>
      <c r="K470" s="21">
        <v>0.70069999999999999</v>
      </c>
      <c r="L470" s="20" t="s">
        <v>22676</v>
      </c>
      <c r="M470" s="20" t="s">
        <v>22900</v>
      </c>
      <c r="N470" s="20" t="s">
        <v>33390</v>
      </c>
      <c r="O470" s="20" t="s">
        <v>73</v>
      </c>
      <c r="P470" s="20">
        <v>20230825</v>
      </c>
    </row>
    <row r="471" spans="1:16" x14ac:dyDescent="0.35">
      <c r="A471" s="20" t="s">
        <v>26473</v>
      </c>
      <c r="B471" s="20" t="s">
        <v>26472</v>
      </c>
      <c r="C471" s="21">
        <v>6.5799999999999997E-2</v>
      </c>
      <c r="D471" s="20">
        <v>9.5500000000000007</v>
      </c>
      <c r="E471" s="20">
        <v>0.59</v>
      </c>
      <c r="F471" s="21">
        <v>0.1144</v>
      </c>
      <c r="G471" s="21">
        <v>-0.13100000000000001</v>
      </c>
      <c r="H471" s="21">
        <v>-0.1206</v>
      </c>
      <c r="I471" s="21">
        <v>7.0400000000000004E-2</v>
      </c>
      <c r="J471" s="20">
        <v>8554260900</v>
      </c>
      <c r="K471" s="21">
        <v>0.99970000000000003</v>
      </c>
      <c r="L471" s="20" t="s">
        <v>24486</v>
      </c>
      <c r="M471" s="20" t="s">
        <v>24486</v>
      </c>
      <c r="N471" s="20" t="s">
        <v>33391</v>
      </c>
      <c r="O471" s="20" t="s">
        <v>73</v>
      </c>
      <c r="P471" s="20">
        <v>19970415</v>
      </c>
    </row>
    <row r="472" spans="1:16" x14ac:dyDescent="0.35">
      <c r="A472" s="20" t="s">
        <v>32500</v>
      </c>
      <c r="B472" s="20" t="s">
        <v>32499</v>
      </c>
      <c r="C472" s="21">
        <v>9.4399999999999998E-2</v>
      </c>
      <c r="D472" s="20">
        <v>56.47</v>
      </c>
      <c r="E472" s="20">
        <v>4.87</v>
      </c>
      <c r="F472" s="21">
        <v>0.12130000000000001</v>
      </c>
      <c r="G472" s="21">
        <v>2.5100000000000001E-2</v>
      </c>
      <c r="H472" s="21">
        <v>-0.1244</v>
      </c>
      <c r="I472" s="21">
        <v>1.4E-2</v>
      </c>
      <c r="J472" s="20">
        <v>31888609000</v>
      </c>
      <c r="K472" s="21">
        <v>1</v>
      </c>
      <c r="L472" s="20" t="s">
        <v>22694</v>
      </c>
      <c r="M472" s="20" t="s">
        <v>29489</v>
      </c>
      <c r="N472" s="20" t="s">
        <v>32498</v>
      </c>
      <c r="O472" s="20" t="s">
        <v>73</v>
      </c>
      <c r="P472" s="20">
        <v>20211222</v>
      </c>
    </row>
    <row r="473" spans="1:16" x14ac:dyDescent="0.35">
      <c r="A473" s="20" t="s">
        <v>29835</v>
      </c>
      <c r="B473" s="20" t="s">
        <v>29834</v>
      </c>
      <c r="C473" s="21">
        <v>0.10009999999999999</v>
      </c>
      <c r="D473" s="20">
        <v>62.87</v>
      </c>
      <c r="E473" s="20">
        <v>5.72</v>
      </c>
      <c r="F473" s="21">
        <v>0.23269999999999999</v>
      </c>
      <c r="G473" s="21">
        <v>7.0099999999999996E-2</v>
      </c>
      <c r="H473" s="21">
        <v>-0.1249</v>
      </c>
      <c r="I473" s="21">
        <v>0.1721</v>
      </c>
      <c r="J473" s="20">
        <v>2257786900</v>
      </c>
      <c r="K473" s="21">
        <v>8.7999999999999995E-2</v>
      </c>
      <c r="L473" s="20" t="s">
        <v>22732</v>
      </c>
      <c r="M473" s="20" t="s">
        <v>22973</v>
      </c>
      <c r="N473" s="20" t="s">
        <v>32492</v>
      </c>
      <c r="O473" s="20" t="s">
        <v>33392</v>
      </c>
      <c r="P473" s="20">
        <v>20260511</v>
      </c>
    </row>
    <row r="474" spans="1:16" x14ac:dyDescent="0.35">
      <c r="A474" s="20" t="s">
        <v>14381</v>
      </c>
      <c r="B474" s="20" t="s">
        <v>14380</v>
      </c>
      <c r="C474" s="21">
        <v>7.8299999999999995E-2</v>
      </c>
      <c r="D474" s="20">
        <v>11.7</v>
      </c>
      <c r="E474" s="20">
        <v>0.85</v>
      </c>
      <c r="F474" s="21">
        <v>2.63E-2</v>
      </c>
      <c r="G474" s="21">
        <v>1.83E-2</v>
      </c>
      <c r="H474" s="21">
        <v>-0.12559999999999999</v>
      </c>
      <c r="I474" s="21">
        <v>8.6199999999999999E-2</v>
      </c>
      <c r="J474" s="20">
        <v>6072978800</v>
      </c>
      <c r="K474" s="21">
        <v>0.99719999999999998</v>
      </c>
      <c r="L474" s="20" t="s">
        <v>22842</v>
      </c>
      <c r="M474" s="20" t="s">
        <v>26133</v>
      </c>
      <c r="N474" s="20" t="s">
        <v>33393</v>
      </c>
      <c r="O474" s="20" t="s">
        <v>73</v>
      </c>
      <c r="P474" s="20">
        <v>20100706</v>
      </c>
    </row>
    <row r="475" spans="1:16" x14ac:dyDescent="0.35">
      <c r="A475" s="20" t="s">
        <v>197</v>
      </c>
      <c r="B475" s="20" t="s">
        <v>198</v>
      </c>
      <c r="C475" s="21">
        <v>0.10009999999999999</v>
      </c>
      <c r="D475" s="20">
        <v>54.41</v>
      </c>
      <c r="E475" s="20">
        <v>4.95</v>
      </c>
      <c r="F475" s="21">
        <v>0.20749999999999999</v>
      </c>
      <c r="G475" s="21">
        <v>0.15229999999999999</v>
      </c>
      <c r="H475" s="21">
        <v>-0.1283</v>
      </c>
      <c r="I475" s="21">
        <v>6.3200000000000006E-2</v>
      </c>
      <c r="J475" s="20">
        <v>7509590000</v>
      </c>
      <c r="K475" s="21">
        <v>0.52710000000000001</v>
      </c>
      <c r="L475" s="20" t="s">
        <v>22799</v>
      </c>
      <c r="M475" s="20" t="s">
        <v>22969</v>
      </c>
      <c r="N475" s="20" t="s">
        <v>32491</v>
      </c>
      <c r="O475" s="20" t="s">
        <v>33394</v>
      </c>
      <c r="P475" s="20">
        <v>20200525</v>
      </c>
    </row>
    <row r="476" spans="1:16" x14ac:dyDescent="0.35">
      <c r="A476" s="20" t="s">
        <v>997</v>
      </c>
      <c r="B476" s="20" t="s">
        <v>998</v>
      </c>
      <c r="C476" s="21">
        <v>0.1</v>
      </c>
      <c r="D476" s="20">
        <v>130.41999999999999</v>
      </c>
      <c r="E476" s="20">
        <v>11.86</v>
      </c>
      <c r="F476" s="21">
        <v>0.23319999999999999</v>
      </c>
      <c r="G476" s="21">
        <v>0.21809999999999999</v>
      </c>
      <c r="H476" s="21">
        <v>-0.1305</v>
      </c>
      <c r="I476" s="21">
        <v>5.2499999999999998E-2</v>
      </c>
      <c r="J476" s="20">
        <v>19781127000</v>
      </c>
      <c r="K476" s="21">
        <v>0.99390000000000001</v>
      </c>
      <c r="L476" s="20" t="s">
        <v>22692</v>
      </c>
      <c r="M476" s="20" t="s">
        <v>22905</v>
      </c>
      <c r="N476" s="20" t="s">
        <v>32548</v>
      </c>
      <c r="O476" s="20" t="s">
        <v>33395</v>
      </c>
      <c r="P476" s="20">
        <v>20210426</v>
      </c>
    </row>
    <row r="477" spans="1:16" x14ac:dyDescent="0.35">
      <c r="A477" s="20" t="s">
        <v>30109</v>
      </c>
      <c r="B477" s="20" t="s">
        <v>30108</v>
      </c>
      <c r="C477" s="21">
        <v>9.98E-2</v>
      </c>
      <c r="D477" s="20">
        <v>20.49</v>
      </c>
      <c r="E477" s="20">
        <v>1.86</v>
      </c>
      <c r="F477" s="21">
        <v>6.2199999999999998E-2</v>
      </c>
      <c r="G477" s="21">
        <v>-0.14940000000000001</v>
      </c>
      <c r="H477" s="21">
        <v>-0.13100000000000001</v>
      </c>
      <c r="I477" s="21">
        <v>4.5600000000000002E-2</v>
      </c>
      <c r="J477" s="20">
        <v>2663700000</v>
      </c>
      <c r="K477" s="21">
        <v>1</v>
      </c>
      <c r="L477" s="20" t="s">
        <v>22769</v>
      </c>
      <c r="M477" s="20" t="s">
        <v>22769</v>
      </c>
      <c r="N477" s="20" t="s">
        <v>33396</v>
      </c>
      <c r="O477" s="20" t="s">
        <v>33397</v>
      </c>
      <c r="P477" s="20">
        <v>20170811</v>
      </c>
    </row>
    <row r="478" spans="1:16" x14ac:dyDescent="0.35">
      <c r="A478" s="20" t="s">
        <v>14622</v>
      </c>
      <c r="B478" s="20" t="s">
        <v>14621</v>
      </c>
      <c r="C478" s="21">
        <v>6.1100000000000002E-2</v>
      </c>
      <c r="D478" s="20">
        <v>17.899999999999999</v>
      </c>
      <c r="E478" s="20">
        <v>1.03</v>
      </c>
      <c r="F478" s="21">
        <v>9.8799999999999999E-2</v>
      </c>
      <c r="G478" s="21">
        <v>1.5900000000000001E-2</v>
      </c>
      <c r="H478" s="21">
        <v>-0.13109999999999999</v>
      </c>
      <c r="I478" s="21">
        <v>8.3199999999999996E-2</v>
      </c>
      <c r="J478" s="20">
        <v>3782758100</v>
      </c>
      <c r="K478" s="21">
        <v>0.79859999999999998</v>
      </c>
      <c r="L478" s="20" t="s">
        <v>22651</v>
      </c>
      <c r="M478" s="20" t="s">
        <v>23082</v>
      </c>
      <c r="N478" s="20" t="s">
        <v>32505</v>
      </c>
      <c r="O478" s="20" t="s">
        <v>73</v>
      </c>
      <c r="P478" s="20">
        <v>20110719</v>
      </c>
    </row>
    <row r="479" spans="1:16" x14ac:dyDescent="0.35">
      <c r="A479" s="20" t="s">
        <v>234</v>
      </c>
      <c r="B479" s="20" t="s">
        <v>235</v>
      </c>
      <c r="C479" s="21">
        <v>0.1014</v>
      </c>
      <c r="D479" s="20">
        <v>4.0199999999999996</v>
      </c>
      <c r="E479" s="20">
        <v>0.37</v>
      </c>
      <c r="F479" s="21">
        <v>6.3500000000000001E-2</v>
      </c>
      <c r="G479" s="21">
        <v>-4.7399999999999998E-2</v>
      </c>
      <c r="H479" s="21">
        <v>-0.13170000000000001</v>
      </c>
      <c r="I479" s="21">
        <v>3.5700000000000003E-2</v>
      </c>
      <c r="J479" s="20">
        <v>3393662900</v>
      </c>
      <c r="K479" s="21">
        <v>1</v>
      </c>
      <c r="L479" s="20" t="s">
        <v>22694</v>
      </c>
      <c r="M479" s="20" t="s">
        <v>24231</v>
      </c>
      <c r="N479" s="20" t="s">
        <v>24230</v>
      </c>
      <c r="O479" s="20" t="s">
        <v>73</v>
      </c>
      <c r="P479" s="20">
        <v>19970415</v>
      </c>
    </row>
    <row r="480" spans="1:16" x14ac:dyDescent="0.35">
      <c r="A480" s="20" t="s">
        <v>371</v>
      </c>
      <c r="B480" s="20" t="s">
        <v>372</v>
      </c>
      <c r="C480" s="21">
        <v>6.4899999999999999E-2</v>
      </c>
      <c r="D480" s="20">
        <v>13.46</v>
      </c>
      <c r="E480" s="20">
        <v>0.82</v>
      </c>
      <c r="F480" s="21">
        <v>9.7900000000000001E-2</v>
      </c>
      <c r="G480" s="21">
        <v>8.9999999999999993E-3</v>
      </c>
      <c r="H480" s="21">
        <v>-0.13220000000000001</v>
      </c>
      <c r="I480" s="21">
        <v>4.4600000000000001E-2</v>
      </c>
      <c r="J480" s="20">
        <v>24786973000</v>
      </c>
      <c r="K480" s="21">
        <v>1</v>
      </c>
      <c r="L480" s="20" t="s">
        <v>22662</v>
      </c>
      <c r="M480" s="20" t="s">
        <v>22898</v>
      </c>
      <c r="N480" s="20" t="s">
        <v>33398</v>
      </c>
      <c r="O480" s="20" t="s">
        <v>73</v>
      </c>
      <c r="P480" s="20">
        <v>20010228</v>
      </c>
    </row>
    <row r="481" spans="1:16" x14ac:dyDescent="0.35">
      <c r="A481" s="20" t="s">
        <v>2434</v>
      </c>
      <c r="B481" s="20" t="s">
        <v>2433</v>
      </c>
      <c r="C481" s="21">
        <v>0.1002</v>
      </c>
      <c r="D481" s="20">
        <v>18.010000000000002</v>
      </c>
      <c r="E481" s="20">
        <v>1.64</v>
      </c>
      <c r="F481" s="21">
        <v>2.2700000000000001E-2</v>
      </c>
      <c r="G481" s="21">
        <v>-7.3999999999999996E-2</v>
      </c>
      <c r="H481" s="21">
        <v>-0.1341</v>
      </c>
      <c r="I481" s="21">
        <v>1.7600000000000001E-2</v>
      </c>
      <c r="J481" s="20">
        <v>7061963700</v>
      </c>
      <c r="K481" s="21">
        <v>0.88800000000000001</v>
      </c>
      <c r="L481" s="20" t="s">
        <v>22662</v>
      </c>
      <c r="M481" s="20" t="s">
        <v>22898</v>
      </c>
      <c r="N481" s="20" t="s">
        <v>33399</v>
      </c>
      <c r="O481" s="20" t="s">
        <v>73</v>
      </c>
      <c r="P481" s="20">
        <v>20100128</v>
      </c>
    </row>
    <row r="482" spans="1:16" x14ac:dyDescent="0.35">
      <c r="A482" s="20" t="s">
        <v>33400</v>
      </c>
      <c r="B482" s="20" t="s">
        <v>33401</v>
      </c>
      <c r="C482" s="21">
        <v>7.9600000000000004E-2</v>
      </c>
      <c r="D482" s="20">
        <v>25.62</v>
      </c>
      <c r="E482" s="20">
        <v>1.89</v>
      </c>
      <c r="F482" s="21">
        <v>6.3100000000000003E-2</v>
      </c>
      <c r="G482" s="21">
        <v>1.2200000000000001E-2</v>
      </c>
      <c r="H482" s="21">
        <v>-0.1353</v>
      </c>
      <c r="I482" s="21">
        <v>3.8399999999999997E-2</v>
      </c>
      <c r="J482" s="20">
        <v>2559522300</v>
      </c>
      <c r="K482" s="21">
        <v>0.99309999999999998</v>
      </c>
      <c r="L482" s="20" t="s">
        <v>22712</v>
      </c>
      <c r="M482" s="20" t="s">
        <v>22946</v>
      </c>
      <c r="N482" s="20" t="s">
        <v>33402</v>
      </c>
      <c r="O482" s="20" t="s">
        <v>73</v>
      </c>
      <c r="P482" s="20">
        <v>20220606</v>
      </c>
    </row>
    <row r="483" spans="1:16" x14ac:dyDescent="0.35">
      <c r="A483" s="20" t="s">
        <v>4131</v>
      </c>
      <c r="B483" s="20" t="s">
        <v>4130</v>
      </c>
      <c r="C483" s="21">
        <v>6.7199999999999996E-2</v>
      </c>
      <c r="D483" s="20">
        <v>93.06</v>
      </c>
      <c r="E483" s="20">
        <v>5.86</v>
      </c>
      <c r="F483" s="21">
        <v>-7.0000000000000001E-3</v>
      </c>
      <c r="G483" s="21">
        <v>-0.17349999999999999</v>
      </c>
      <c r="H483" s="21">
        <v>-0.1363</v>
      </c>
      <c r="I483" s="21">
        <v>6.83E-2</v>
      </c>
      <c r="J483" s="20">
        <v>29927588000</v>
      </c>
      <c r="K483" s="21">
        <v>0.80789999999999995</v>
      </c>
      <c r="L483" s="20" t="s">
        <v>22728</v>
      </c>
      <c r="M483" s="20" t="s">
        <v>24642</v>
      </c>
      <c r="N483" s="20" t="s">
        <v>33403</v>
      </c>
      <c r="O483" s="20" t="s">
        <v>73</v>
      </c>
      <c r="P483" s="20">
        <v>20190319</v>
      </c>
    </row>
    <row r="484" spans="1:16" x14ac:dyDescent="0.35">
      <c r="A484" s="20" t="s">
        <v>13299</v>
      </c>
      <c r="B484" s="20" t="s">
        <v>33404</v>
      </c>
      <c r="C484" s="21">
        <v>8.4699999999999998E-2</v>
      </c>
      <c r="D484" s="20">
        <v>5.25</v>
      </c>
      <c r="E484" s="20">
        <v>0.41</v>
      </c>
      <c r="F484" s="21">
        <v>5.7000000000000002E-3</v>
      </c>
      <c r="G484" s="21">
        <v>-0.13220000000000001</v>
      </c>
      <c r="H484" s="21">
        <v>-0.13650000000000001</v>
      </c>
      <c r="I484" s="21">
        <v>7.6499999999999999E-2</v>
      </c>
      <c r="J484" s="20">
        <v>1364214900</v>
      </c>
      <c r="K484" s="21">
        <v>0.95169999999999999</v>
      </c>
      <c r="L484" s="20" t="s">
        <v>22772</v>
      </c>
      <c r="M484" s="20" t="s">
        <v>22963</v>
      </c>
      <c r="N484" s="20" t="s">
        <v>33405</v>
      </c>
      <c r="O484" s="20" t="s">
        <v>73</v>
      </c>
      <c r="P484" s="20">
        <v>20150319</v>
      </c>
    </row>
    <row r="485" spans="1:16" x14ac:dyDescent="0.35">
      <c r="A485" s="20" t="s">
        <v>14943</v>
      </c>
      <c r="B485" s="20" t="s">
        <v>14942</v>
      </c>
      <c r="C485" s="21">
        <v>6.2300000000000001E-2</v>
      </c>
      <c r="D485" s="20">
        <v>21.47</v>
      </c>
      <c r="E485" s="20">
        <v>1.26</v>
      </c>
      <c r="F485" s="21">
        <v>6.9199999999999998E-2</v>
      </c>
      <c r="G485" s="21">
        <v>-3.0300000000000001E-2</v>
      </c>
      <c r="H485" s="21">
        <v>-0.1381</v>
      </c>
      <c r="I485" s="21">
        <v>2.7099999999999999E-2</v>
      </c>
      <c r="J485" s="20">
        <v>3202169000</v>
      </c>
      <c r="K485" s="21">
        <v>1</v>
      </c>
      <c r="L485" s="20" t="s">
        <v>22820</v>
      </c>
      <c r="M485" s="20" t="s">
        <v>22820</v>
      </c>
      <c r="N485" s="20" t="s">
        <v>27259</v>
      </c>
      <c r="O485" s="20" t="s">
        <v>73</v>
      </c>
      <c r="P485" s="20">
        <v>20170502</v>
      </c>
    </row>
    <row r="486" spans="1:16" x14ac:dyDescent="0.35">
      <c r="A486" s="20" t="s">
        <v>3722</v>
      </c>
      <c r="B486" s="20" t="s">
        <v>3721</v>
      </c>
      <c r="C486" s="21">
        <v>8.2799999999999999E-2</v>
      </c>
      <c r="D486" s="20">
        <v>54.67</v>
      </c>
      <c r="E486" s="20">
        <v>4.18</v>
      </c>
      <c r="F486" s="21">
        <v>2.1899999999999999E-2</v>
      </c>
      <c r="G486" s="21">
        <v>-8.1900000000000001E-2</v>
      </c>
      <c r="H486" s="21">
        <v>-0.13850000000000001</v>
      </c>
      <c r="I486" s="21">
        <v>7.3999999999999996E-2</v>
      </c>
      <c r="J486" s="20">
        <v>10198538600</v>
      </c>
      <c r="K486" s="21">
        <v>1</v>
      </c>
      <c r="L486" s="20" t="s">
        <v>22712</v>
      </c>
      <c r="M486" s="20" t="s">
        <v>22946</v>
      </c>
      <c r="N486" s="20" t="s">
        <v>32501</v>
      </c>
      <c r="O486" s="20" t="s">
        <v>73</v>
      </c>
      <c r="P486" s="20">
        <v>20170711</v>
      </c>
    </row>
    <row r="487" spans="1:16" x14ac:dyDescent="0.35">
      <c r="A487" s="20" t="s">
        <v>33406</v>
      </c>
      <c r="B487" s="20" t="s">
        <v>33407</v>
      </c>
      <c r="C487" s="21">
        <v>0.1245</v>
      </c>
      <c r="D487" s="20">
        <v>2.98</v>
      </c>
      <c r="E487" s="20">
        <v>0.33</v>
      </c>
      <c r="F487" s="21">
        <v>-6.7000000000000002E-3</v>
      </c>
      <c r="G487" s="21">
        <v>-0.11310000000000001</v>
      </c>
      <c r="H487" s="21">
        <v>-0.13869999999999999</v>
      </c>
      <c r="I487" s="21">
        <v>5.9299999999999999E-2</v>
      </c>
      <c r="J487" s="20">
        <v>3802857400</v>
      </c>
      <c r="K487" s="21">
        <v>0.88019999999999998</v>
      </c>
      <c r="L487" s="20" t="s">
        <v>22681</v>
      </c>
      <c r="M487" s="20" t="s">
        <v>22902</v>
      </c>
      <c r="N487" s="20" t="s">
        <v>33408</v>
      </c>
      <c r="O487" s="20" t="s">
        <v>73</v>
      </c>
      <c r="P487" s="20">
        <v>20120912</v>
      </c>
    </row>
    <row r="488" spans="1:16" x14ac:dyDescent="0.35">
      <c r="A488" s="20" t="s">
        <v>18449</v>
      </c>
      <c r="B488" s="20" t="s">
        <v>18448</v>
      </c>
      <c r="C488" s="21">
        <v>0.15040000000000001</v>
      </c>
      <c r="D488" s="20">
        <v>73.5</v>
      </c>
      <c r="E488" s="20">
        <v>9.61</v>
      </c>
      <c r="F488" s="21">
        <v>0.14449999999999999</v>
      </c>
      <c r="G488" s="21">
        <v>0.1341</v>
      </c>
      <c r="H488" s="21">
        <v>-0.13930000000000001</v>
      </c>
      <c r="I488" s="21">
        <v>7.3300000000000004E-2</v>
      </c>
      <c r="J488" s="20">
        <v>26430848000</v>
      </c>
      <c r="K488" s="21">
        <v>1</v>
      </c>
      <c r="L488" s="20" t="s">
        <v>22641</v>
      </c>
      <c r="M488" s="20" t="s">
        <v>22641</v>
      </c>
      <c r="N488" s="20" t="s">
        <v>33409</v>
      </c>
      <c r="O488" s="20" t="s">
        <v>73</v>
      </c>
      <c r="P488" s="20">
        <v>20230404</v>
      </c>
    </row>
    <row r="489" spans="1:16" x14ac:dyDescent="0.35">
      <c r="A489" s="20" t="s">
        <v>133</v>
      </c>
      <c r="B489" s="20" t="s">
        <v>32822</v>
      </c>
      <c r="C489" s="21">
        <v>0.1</v>
      </c>
      <c r="D489" s="20">
        <v>4.62</v>
      </c>
      <c r="E489" s="20">
        <v>0.42</v>
      </c>
      <c r="F489" s="21">
        <v>6.4500000000000002E-2</v>
      </c>
      <c r="G489" s="21">
        <v>-0.13969999999999999</v>
      </c>
      <c r="H489" s="21">
        <v>-0.14130000000000001</v>
      </c>
      <c r="I489" s="21">
        <v>2.3099999999999999E-2</v>
      </c>
      <c r="J489" s="20">
        <v>3451594600</v>
      </c>
      <c r="K489" s="21">
        <v>1</v>
      </c>
      <c r="L489" s="20" t="s">
        <v>22722</v>
      </c>
      <c r="M489" s="20" t="s">
        <v>29467</v>
      </c>
      <c r="N489" s="20" t="s">
        <v>33410</v>
      </c>
      <c r="O489" s="20" t="s">
        <v>73</v>
      </c>
      <c r="P489" s="20">
        <v>19970425</v>
      </c>
    </row>
    <row r="490" spans="1:16" x14ac:dyDescent="0.35">
      <c r="A490" s="20" t="s">
        <v>889</v>
      </c>
      <c r="B490" s="20" t="s">
        <v>890</v>
      </c>
      <c r="C490" s="21">
        <v>1.8700000000000001E-2</v>
      </c>
      <c r="D490" s="20">
        <v>19.62</v>
      </c>
      <c r="E490" s="20">
        <v>0.36</v>
      </c>
      <c r="F490" s="21">
        <v>0.2074</v>
      </c>
      <c r="G490" s="21">
        <v>0.1394</v>
      </c>
      <c r="H490" s="21">
        <v>-0.1447</v>
      </c>
      <c r="I490" s="21">
        <v>0.1244</v>
      </c>
      <c r="J490" s="20">
        <v>20449289000</v>
      </c>
      <c r="K490" s="21">
        <v>0.91830000000000001</v>
      </c>
      <c r="L490" s="20" t="s">
        <v>22764</v>
      </c>
      <c r="M490" s="20" t="s">
        <v>22764</v>
      </c>
      <c r="N490" s="20" t="s">
        <v>32506</v>
      </c>
      <c r="O490" s="20" t="s">
        <v>73</v>
      </c>
      <c r="P490" s="20">
        <v>20101019</v>
      </c>
    </row>
    <row r="491" spans="1:16" x14ac:dyDescent="0.35">
      <c r="A491" s="20" t="s">
        <v>32497</v>
      </c>
      <c r="B491" s="20" t="s">
        <v>32496</v>
      </c>
      <c r="C491" s="21">
        <v>0.1002</v>
      </c>
      <c r="D491" s="20">
        <v>26.47</v>
      </c>
      <c r="E491" s="20">
        <v>2.41</v>
      </c>
      <c r="F491" s="21">
        <v>0.1288</v>
      </c>
      <c r="G491" s="21">
        <v>1.61E-2</v>
      </c>
      <c r="H491" s="21">
        <v>-0.14499999999999999</v>
      </c>
      <c r="I491" s="21">
        <v>7.85E-2</v>
      </c>
      <c r="J491" s="20">
        <v>22476943000</v>
      </c>
      <c r="K491" s="21">
        <v>0.83520000000000005</v>
      </c>
      <c r="L491" s="20" t="s">
        <v>22641</v>
      </c>
      <c r="M491" s="20" t="s">
        <v>22641</v>
      </c>
      <c r="N491" s="20" t="s">
        <v>32495</v>
      </c>
      <c r="O491" s="20" t="s">
        <v>73</v>
      </c>
      <c r="P491" s="20">
        <v>19940509</v>
      </c>
    </row>
    <row r="492" spans="1:16" x14ac:dyDescent="0.35">
      <c r="A492" s="20" t="s">
        <v>116</v>
      </c>
      <c r="B492" s="20" t="s">
        <v>115</v>
      </c>
      <c r="C492" s="21">
        <v>0.1</v>
      </c>
      <c r="D492" s="20">
        <v>7.59</v>
      </c>
      <c r="E492" s="20">
        <v>0.69</v>
      </c>
      <c r="F492" s="21">
        <v>8.2699999999999996E-2</v>
      </c>
      <c r="G492" s="21">
        <v>1.61E-2</v>
      </c>
      <c r="H492" s="21">
        <v>-0.14530000000000001</v>
      </c>
      <c r="I492" s="21">
        <v>1.9599999999999999E-2</v>
      </c>
      <c r="J492" s="20">
        <v>3352867300</v>
      </c>
      <c r="K492" s="21">
        <v>1</v>
      </c>
      <c r="L492" s="20" t="s">
        <v>22662</v>
      </c>
      <c r="M492" s="20" t="s">
        <v>22898</v>
      </c>
      <c r="N492" s="20" t="s">
        <v>33411</v>
      </c>
      <c r="O492" s="20" t="s">
        <v>73</v>
      </c>
      <c r="P492" s="20">
        <v>19981224</v>
      </c>
    </row>
    <row r="493" spans="1:16" x14ac:dyDescent="0.35">
      <c r="A493" s="20" t="s">
        <v>28408</v>
      </c>
      <c r="B493" s="20" t="s">
        <v>28409</v>
      </c>
      <c r="C493" s="21">
        <v>0.10009999999999999</v>
      </c>
      <c r="D493" s="20">
        <v>15.28</v>
      </c>
      <c r="E493" s="20">
        <v>1.39</v>
      </c>
      <c r="F493" s="21">
        <v>3.95E-2</v>
      </c>
      <c r="G493" s="21">
        <v>9.6100000000000005E-2</v>
      </c>
      <c r="H493" s="21">
        <v>-0.1487</v>
      </c>
      <c r="I493" s="21">
        <v>0.14480000000000001</v>
      </c>
      <c r="J493" s="20">
        <v>4301582600</v>
      </c>
      <c r="K493" s="21">
        <v>0.89980000000000004</v>
      </c>
      <c r="L493" s="20" t="s">
        <v>22681</v>
      </c>
      <c r="M493" s="20" t="s">
        <v>22674</v>
      </c>
      <c r="N493" s="20" t="s">
        <v>33412</v>
      </c>
      <c r="O493" s="20" t="s">
        <v>73</v>
      </c>
      <c r="P493" s="20">
        <v>20201207</v>
      </c>
    </row>
    <row r="494" spans="1:16" x14ac:dyDescent="0.35">
      <c r="A494" s="20" t="s">
        <v>33413</v>
      </c>
      <c r="B494" s="20" t="s">
        <v>33414</v>
      </c>
      <c r="C494" s="21">
        <v>7.0099999999999996E-2</v>
      </c>
      <c r="D494" s="20">
        <v>7.17</v>
      </c>
      <c r="E494" s="20">
        <v>0.47</v>
      </c>
      <c r="F494" s="21">
        <v>-2.3199999999999998E-2</v>
      </c>
      <c r="G494" s="21">
        <v>-7.5999999999999998E-2</v>
      </c>
      <c r="H494" s="21">
        <v>-0.1517</v>
      </c>
      <c r="I494" s="21">
        <v>6.1199999999999997E-2</v>
      </c>
      <c r="J494" s="20">
        <v>4607206500</v>
      </c>
      <c r="K494" s="21">
        <v>0.94979999999999998</v>
      </c>
      <c r="L494" s="20" t="s">
        <v>22641</v>
      </c>
      <c r="M494" s="20" t="s">
        <v>22641</v>
      </c>
      <c r="N494" s="20" t="s">
        <v>33415</v>
      </c>
      <c r="O494" s="20" t="s">
        <v>73</v>
      </c>
      <c r="P494" s="20">
        <v>20150424</v>
      </c>
    </row>
    <row r="495" spans="1:16" x14ac:dyDescent="0.35">
      <c r="A495" s="20" t="s">
        <v>32846</v>
      </c>
      <c r="B495" s="20" t="s">
        <v>32845</v>
      </c>
      <c r="C495" s="21">
        <v>0.10100000000000001</v>
      </c>
      <c r="D495" s="20">
        <v>4.58</v>
      </c>
      <c r="E495" s="20">
        <v>0.42</v>
      </c>
      <c r="F495" s="21">
        <v>6.7599999999999993E-2</v>
      </c>
      <c r="G495" s="21">
        <v>-4.9799999999999997E-2</v>
      </c>
      <c r="H495" s="21">
        <v>-0.15809999999999999</v>
      </c>
      <c r="I495" s="21">
        <v>9.7999999999999997E-3</v>
      </c>
      <c r="J495" s="20">
        <v>6944007900</v>
      </c>
      <c r="K495" s="21">
        <v>0.99990000000000001</v>
      </c>
      <c r="L495" s="20" t="s">
        <v>22692</v>
      </c>
      <c r="M495" s="20" t="s">
        <v>22905</v>
      </c>
      <c r="N495" s="20" t="s">
        <v>33416</v>
      </c>
      <c r="O495" s="20" t="s">
        <v>33417</v>
      </c>
      <c r="P495" s="20">
        <v>20050531</v>
      </c>
    </row>
    <row r="496" spans="1:16" x14ac:dyDescent="0.35">
      <c r="A496" s="20" t="s">
        <v>14605</v>
      </c>
      <c r="B496" s="20" t="s">
        <v>14604</v>
      </c>
      <c r="C496" s="21">
        <v>8.1000000000000003E-2</v>
      </c>
      <c r="D496" s="20">
        <v>7.47</v>
      </c>
      <c r="E496" s="20">
        <v>0.56000000000000005</v>
      </c>
      <c r="F496" s="21">
        <v>8.2600000000000007E-2</v>
      </c>
      <c r="G496" s="21">
        <v>1.6299999999999999E-2</v>
      </c>
      <c r="H496" s="21">
        <v>-0.15970000000000001</v>
      </c>
      <c r="I496" s="21">
        <v>3.6900000000000002E-2</v>
      </c>
      <c r="J496" s="20">
        <v>7797724400</v>
      </c>
      <c r="K496" s="21">
        <v>0.93579999999999997</v>
      </c>
      <c r="L496" s="20" t="s">
        <v>22692</v>
      </c>
      <c r="M496" s="20" t="s">
        <v>23012</v>
      </c>
      <c r="N496" s="20" t="s">
        <v>24604</v>
      </c>
      <c r="O496" s="20" t="s">
        <v>73</v>
      </c>
      <c r="P496" s="20">
        <v>20070530</v>
      </c>
    </row>
    <row r="497" spans="1:16" x14ac:dyDescent="0.35">
      <c r="A497" s="20" t="s">
        <v>548</v>
      </c>
      <c r="B497" s="20" t="s">
        <v>549</v>
      </c>
      <c r="C497" s="21">
        <v>9.98E-2</v>
      </c>
      <c r="D497" s="20">
        <v>13.33</v>
      </c>
      <c r="E497" s="20">
        <v>1.21</v>
      </c>
      <c r="F497" s="21">
        <v>7.4999999999999997E-2</v>
      </c>
      <c r="G497" s="21">
        <v>-1.5E-3</v>
      </c>
      <c r="H497" s="21">
        <v>-0.16009999999999999</v>
      </c>
      <c r="I497" s="21">
        <v>7.7299999999999994E-2</v>
      </c>
      <c r="J497" s="20">
        <v>5663697800</v>
      </c>
      <c r="K497" s="21">
        <v>1</v>
      </c>
      <c r="L497" s="20" t="s">
        <v>22655</v>
      </c>
      <c r="M497" s="20" t="s">
        <v>22794</v>
      </c>
      <c r="N497" s="20" t="s">
        <v>33418</v>
      </c>
      <c r="O497" s="20" t="s">
        <v>33419</v>
      </c>
      <c r="P497" s="20">
        <v>20170420</v>
      </c>
    </row>
    <row r="498" spans="1:16" x14ac:dyDescent="0.35">
      <c r="A498" s="20" t="s">
        <v>3574</v>
      </c>
      <c r="B498" s="20" t="s">
        <v>3573</v>
      </c>
      <c r="C498" s="21">
        <v>0.1</v>
      </c>
      <c r="D498" s="20">
        <v>83.26</v>
      </c>
      <c r="E498" s="20">
        <v>7.57</v>
      </c>
      <c r="F498" s="21">
        <v>4.4699999999999997E-2</v>
      </c>
      <c r="G498" s="21">
        <v>4.4000000000000003E-3</v>
      </c>
      <c r="H498" s="21">
        <v>-0.1605</v>
      </c>
      <c r="I498" s="21">
        <v>1.2500000000000001E-2</v>
      </c>
      <c r="J498" s="20">
        <v>11163500800</v>
      </c>
      <c r="K498" s="21">
        <v>1</v>
      </c>
      <c r="L498" s="20" t="s">
        <v>22656</v>
      </c>
      <c r="M498" s="20" t="s">
        <v>22747</v>
      </c>
      <c r="N498" s="20" t="s">
        <v>33420</v>
      </c>
      <c r="O498" s="20" t="s">
        <v>73</v>
      </c>
      <c r="P498" s="20">
        <v>20200825</v>
      </c>
    </row>
    <row r="499" spans="1:16" x14ac:dyDescent="0.35">
      <c r="A499" s="20" t="s">
        <v>27264</v>
      </c>
      <c r="B499" s="20" t="s">
        <v>27263</v>
      </c>
      <c r="C499" s="21">
        <v>6.5299999999999997E-2</v>
      </c>
      <c r="D499" s="20">
        <v>168.64</v>
      </c>
      <c r="E499" s="20">
        <v>10.34</v>
      </c>
      <c r="F499" s="21">
        <v>-1.8700000000000001E-2</v>
      </c>
      <c r="G499" s="21">
        <v>-4.36E-2</v>
      </c>
      <c r="H499" s="21">
        <v>-0.1643</v>
      </c>
      <c r="I499" s="21">
        <v>6.8699999999999997E-2</v>
      </c>
      <c r="J499" s="20">
        <v>2935853800</v>
      </c>
      <c r="K499" s="21">
        <v>0.41399999999999998</v>
      </c>
      <c r="L499" s="20" t="s">
        <v>22829</v>
      </c>
      <c r="M499" s="20" t="s">
        <v>22829</v>
      </c>
      <c r="N499" s="20" t="s">
        <v>33421</v>
      </c>
      <c r="O499" s="20" t="s">
        <v>73</v>
      </c>
      <c r="P499" s="20">
        <v>20250605</v>
      </c>
    </row>
    <row r="500" spans="1:16" x14ac:dyDescent="0.35">
      <c r="A500" s="20" t="s">
        <v>17179</v>
      </c>
      <c r="B500" s="20" t="s">
        <v>17178</v>
      </c>
      <c r="C500" s="21">
        <v>8.7499999999999994E-2</v>
      </c>
      <c r="D500" s="20">
        <v>35.42</v>
      </c>
      <c r="E500" s="20">
        <v>2.85</v>
      </c>
      <c r="F500" s="21">
        <v>7.6899999999999996E-2</v>
      </c>
      <c r="G500" s="21">
        <v>3.8699999999999998E-2</v>
      </c>
      <c r="H500" s="21">
        <v>-0.1668</v>
      </c>
      <c r="I500" s="21">
        <v>5.1900000000000002E-2</v>
      </c>
      <c r="J500" s="20">
        <v>2979176200</v>
      </c>
      <c r="K500" s="21">
        <v>0.80879999999999996</v>
      </c>
      <c r="L500" s="20" t="s">
        <v>22656</v>
      </c>
      <c r="M500" s="20" t="s">
        <v>22747</v>
      </c>
      <c r="N500" s="20" t="s">
        <v>30793</v>
      </c>
      <c r="O500" s="20" t="s">
        <v>73</v>
      </c>
      <c r="P500" s="20">
        <v>20211122</v>
      </c>
    </row>
    <row r="501" spans="1:16" x14ac:dyDescent="0.35">
      <c r="A501" s="20" t="s">
        <v>26274</v>
      </c>
      <c r="B501" s="20" t="s">
        <v>26273</v>
      </c>
      <c r="C501" s="21">
        <v>6.3700000000000007E-2</v>
      </c>
      <c r="D501" s="20">
        <v>78.989999999999995</v>
      </c>
      <c r="E501" s="20">
        <v>4.7300000000000004</v>
      </c>
      <c r="F501" s="21">
        <v>1.9199999999999998E-2</v>
      </c>
      <c r="G501" s="21">
        <v>-1.5E-3</v>
      </c>
      <c r="H501" s="21">
        <v>-0.16850000000000001</v>
      </c>
      <c r="I501" s="21">
        <v>2.7099999999999999E-2</v>
      </c>
      <c r="J501" s="20">
        <v>5687993800</v>
      </c>
      <c r="K501" s="21">
        <v>0.99960000000000004</v>
      </c>
      <c r="L501" s="20" t="s">
        <v>24496</v>
      </c>
      <c r="M501" s="20" t="s">
        <v>22809</v>
      </c>
      <c r="N501" s="20" t="s">
        <v>26272</v>
      </c>
      <c r="O501" s="20" t="s">
        <v>73</v>
      </c>
      <c r="P501" s="20">
        <v>20211103</v>
      </c>
    </row>
    <row r="502" spans="1:16" x14ac:dyDescent="0.35">
      <c r="A502" s="20" t="s">
        <v>2499</v>
      </c>
      <c r="B502" s="20" t="s">
        <v>2498</v>
      </c>
      <c r="C502" s="21">
        <v>7.1300000000000002E-2</v>
      </c>
      <c r="D502" s="20">
        <v>46.57</v>
      </c>
      <c r="E502" s="20">
        <v>3.1</v>
      </c>
      <c r="F502" s="21">
        <v>-6.6E-3</v>
      </c>
      <c r="G502" s="21">
        <v>-0.13439999999999999</v>
      </c>
      <c r="H502" s="21">
        <v>-0.17580000000000001</v>
      </c>
      <c r="I502" s="21">
        <v>5.1700000000000003E-2</v>
      </c>
      <c r="J502" s="20">
        <v>7857686700</v>
      </c>
      <c r="K502" s="21">
        <v>1</v>
      </c>
      <c r="L502" s="20" t="s">
        <v>22621</v>
      </c>
      <c r="M502" s="20" t="s">
        <v>22685</v>
      </c>
      <c r="N502" s="20" t="s">
        <v>33422</v>
      </c>
      <c r="O502" s="20" t="s">
        <v>73</v>
      </c>
      <c r="P502" s="20">
        <v>20210701</v>
      </c>
    </row>
    <row r="503" spans="1:16" x14ac:dyDescent="0.35">
      <c r="A503" s="20" t="s">
        <v>21878</v>
      </c>
      <c r="B503" s="20" t="s">
        <v>21877</v>
      </c>
      <c r="C503" s="21">
        <v>7.3599999999999999E-2</v>
      </c>
      <c r="D503" s="20">
        <v>20.13</v>
      </c>
      <c r="E503" s="20">
        <v>1.38</v>
      </c>
      <c r="F503" s="21">
        <v>3.7600000000000001E-2</v>
      </c>
      <c r="G503" s="21">
        <v>-3.2199999999999999E-2</v>
      </c>
      <c r="H503" s="21">
        <v>-0.1767</v>
      </c>
      <c r="I503" s="21">
        <v>8.6400000000000005E-2</v>
      </c>
      <c r="J503" s="20">
        <v>1071242610</v>
      </c>
      <c r="K503" s="21">
        <v>0.5444</v>
      </c>
      <c r="L503" s="20" t="s">
        <v>22621</v>
      </c>
      <c r="M503" s="20" t="s">
        <v>22685</v>
      </c>
      <c r="N503" s="20" t="s">
        <v>33423</v>
      </c>
      <c r="O503" s="20" t="s">
        <v>73</v>
      </c>
      <c r="P503" s="20">
        <v>20230817</v>
      </c>
    </row>
    <row r="504" spans="1:16" x14ac:dyDescent="0.35">
      <c r="A504" s="20" t="s">
        <v>33424</v>
      </c>
      <c r="B504" s="20" t="s">
        <v>33425</v>
      </c>
      <c r="C504" s="21">
        <v>0.1167</v>
      </c>
      <c r="D504" s="20">
        <v>107.97</v>
      </c>
      <c r="E504" s="20">
        <v>11.28</v>
      </c>
      <c r="F504" s="21">
        <v>8.5099999999999995E-2</v>
      </c>
      <c r="G504" s="21">
        <v>3.0999999999999999E-3</v>
      </c>
      <c r="H504" s="21">
        <v>-0.1827</v>
      </c>
      <c r="I504" s="21">
        <v>1.8499999999999999E-2</v>
      </c>
      <c r="J504" s="20">
        <v>6853907500</v>
      </c>
      <c r="K504" s="21">
        <v>1</v>
      </c>
      <c r="L504" s="20" t="s">
        <v>22651</v>
      </c>
      <c r="M504" s="20" t="s">
        <v>22891</v>
      </c>
      <c r="N504" s="20" t="s">
        <v>33426</v>
      </c>
      <c r="O504" s="20" t="s">
        <v>73</v>
      </c>
      <c r="P504" s="20">
        <v>20210113</v>
      </c>
    </row>
    <row r="505" spans="1:16" x14ac:dyDescent="0.35">
      <c r="A505" s="20" t="s">
        <v>2413</v>
      </c>
      <c r="B505" s="20" t="s">
        <v>2412</v>
      </c>
      <c r="C505" s="21">
        <v>6.5199999999999994E-2</v>
      </c>
      <c r="D505" s="20">
        <v>20.27</v>
      </c>
      <c r="E505" s="20">
        <v>1.24</v>
      </c>
      <c r="F505" s="21">
        <v>1.35E-2</v>
      </c>
      <c r="G505" s="21">
        <v>-0.1487</v>
      </c>
      <c r="H505" s="21">
        <v>-0.1842</v>
      </c>
      <c r="I505" s="21">
        <v>0.1007</v>
      </c>
      <c r="J505" s="20">
        <v>4463433000</v>
      </c>
      <c r="K505" s="21">
        <v>0.59009999999999996</v>
      </c>
      <c r="L505" s="20" t="s">
        <v>22662</v>
      </c>
      <c r="M505" s="20" t="s">
        <v>22898</v>
      </c>
      <c r="N505" s="20" t="s">
        <v>32511</v>
      </c>
      <c r="O505" s="20" t="s">
        <v>73</v>
      </c>
      <c r="P505" s="20">
        <v>20220419</v>
      </c>
    </row>
    <row r="506" spans="1:16" x14ac:dyDescent="0.35">
      <c r="A506" s="20" t="s">
        <v>720</v>
      </c>
      <c r="B506" s="20" t="s">
        <v>721</v>
      </c>
      <c r="C506" s="21">
        <v>7.0099999999999996E-2</v>
      </c>
      <c r="D506" s="20">
        <v>49.49</v>
      </c>
      <c r="E506" s="20">
        <v>3.24</v>
      </c>
      <c r="F506" s="21">
        <v>7.6100000000000001E-2</v>
      </c>
      <c r="G506" s="21">
        <v>1.41E-2</v>
      </c>
      <c r="H506" s="21">
        <v>-0.18579999999999999</v>
      </c>
      <c r="I506" s="21">
        <v>5.6599999999999998E-2</v>
      </c>
      <c r="J506" s="20">
        <v>10433332600</v>
      </c>
      <c r="K506" s="21">
        <v>1</v>
      </c>
      <c r="L506" s="20" t="s">
        <v>24772</v>
      </c>
      <c r="M506" s="20" t="s">
        <v>25882</v>
      </c>
      <c r="N506" s="20" t="s">
        <v>26219</v>
      </c>
      <c r="O506" s="20" t="s">
        <v>73</v>
      </c>
      <c r="P506" s="20">
        <v>20200528</v>
      </c>
    </row>
    <row r="507" spans="1:16" x14ac:dyDescent="0.35">
      <c r="A507" s="20" t="s">
        <v>2219</v>
      </c>
      <c r="B507" s="20" t="s">
        <v>2218</v>
      </c>
      <c r="C507" s="21">
        <v>6.2399999999999997E-2</v>
      </c>
      <c r="D507" s="20">
        <v>16.170000000000002</v>
      </c>
      <c r="E507" s="20">
        <v>0.95</v>
      </c>
      <c r="F507" s="21">
        <v>0.1113</v>
      </c>
      <c r="G507" s="21">
        <v>6.0999999999999999E-2</v>
      </c>
      <c r="H507" s="21">
        <v>-0.18909999999999999</v>
      </c>
      <c r="I507" s="21">
        <v>1.8800000000000001E-2</v>
      </c>
      <c r="J507" s="20">
        <v>15246462000</v>
      </c>
      <c r="K507" s="21">
        <v>0.98629999999999995</v>
      </c>
      <c r="L507" s="20" t="s">
        <v>22694</v>
      </c>
      <c r="M507" s="20" t="s">
        <v>24231</v>
      </c>
      <c r="N507" s="20" t="s">
        <v>33427</v>
      </c>
      <c r="O507" s="20" t="s">
        <v>73</v>
      </c>
      <c r="P507" s="20">
        <v>20030721</v>
      </c>
    </row>
    <row r="508" spans="1:16" x14ac:dyDescent="0.35">
      <c r="A508" s="20" t="s">
        <v>4336</v>
      </c>
      <c r="B508" s="20" t="s">
        <v>4347</v>
      </c>
      <c r="C508" s="21">
        <v>6.2E-2</v>
      </c>
      <c r="D508" s="20">
        <v>3.77</v>
      </c>
      <c r="E508" s="20">
        <v>0.22</v>
      </c>
      <c r="F508" s="21">
        <v>2.7199999999999998E-2</v>
      </c>
      <c r="G508" s="21">
        <v>-3.5799999999999998E-2</v>
      </c>
      <c r="H508" s="21">
        <v>-0.19789999999999999</v>
      </c>
      <c r="I508" s="21">
        <v>6.8199999999999997E-2</v>
      </c>
      <c r="J508" s="20">
        <v>3279316200</v>
      </c>
      <c r="K508" s="21">
        <v>0.92900000000000005</v>
      </c>
      <c r="L508" s="20" t="s">
        <v>22771</v>
      </c>
      <c r="M508" s="20" t="s">
        <v>22955</v>
      </c>
      <c r="N508" s="20" t="s">
        <v>33428</v>
      </c>
      <c r="O508" s="20" t="s">
        <v>73</v>
      </c>
      <c r="P508" s="20">
        <v>19971218</v>
      </c>
    </row>
    <row r="509" spans="1:16" x14ac:dyDescent="0.35">
      <c r="A509" s="20" t="s">
        <v>24724</v>
      </c>
      <c r="B509" s="20" t="s">
        <v>24723</v>
      </c>
      <c r="C509" s="21">
        <v>6.0299999999999999E-2</v>
      </c>
      <c r="D509" s="20">
        <v>97.39</v>
      </c>
      <c r="E509" s="20">
        <v>5.54</v>
      </c>
      <c r="F509" s="21">
        <v>3.7600000000000001E-2</v>
      </c>
      <c r="G509" s="21">
        <v>-4.24E-2</v>
      </c>
      <c r="H509" s="21">
        <v>-0.2024</v>
      </c>
      <c r="I509" s="21">
        <v>3.9399999999999998E-2</v>
      </c>
      <c r="J509" s="20">
        <v>41227134000</v>
      </c>
      <c r="K509" s="21">
        <v>1</v>
      </c>
      <c r="L509" s="20" t="s">
        <v>22676</v>
      </c>
      <c r="M509" s="20" t="s">
        <v>22900</v>
      </c>
      <c r="N509" s="20" t="s">
        <v>24722</v>
      </c>
      <c r="O509" s="20" t="s">
        <v>73</v>
      </c>
      <c r="P509" s="20">
        <v>20190808</v>
      </c>
    </row>
    <row r="510" spans="1:16" x14ac:dyDescent="0.35">
      <c r="A510" s="20" t="s">
        <v>17490</v>
      </c>
      <c r="B510" s="20" t="s">
        <v>17489</v>
      </c>
      <c r="C510" s="21">
        <v>0.1003</v>
      </c>
      <c r="D510" s="20">
        <v>18.21</v>
      </c>
      <c r="E510" s="20">
        <v>1.66</v>
      </c>
      <c r="F510" s="21">
        <v>9.4399999999999998E-2</v>
      </c>
      <c r="G510" s="21">
        <v>-0.13200000000000001</v>
      </c>
      <c r="H510" s="21">
        <v>-0.20930000000000001</v>
      </c>
      <c r="I510" s="21">
        <v>4.82E-2</v>
      </c>
      <c r="J510" s="20">
        <v>6008656100</v>
      </c>
      <c r="K510" s="21">
        <v>1</v>
      </c>
      <c r="L510" s="20" t="s">
        <v>22662</v>
      </c>
      <c r="M510" s="20" t="s">
        <v>22898</v>
      </c>
      <c r="N510" s="20" t="s">
        <v>33429</v>
      </c>
      <c r="O510" s="20" t="s">
        <v>73</v>
      </c>
      <c r="P510" s="20">
        <v>20220428</v>
      </c>
    </row>
    <row r="511" spans="1:16" x14ac:dyDescent="0.35">
      <c r="A511" s="20" t="s">
        <v>15904</v>
      </c>
      <c r="B511" s="20" t="s">
        <v>15903</v>
      </c>
      <c r="C511" s="21">
        <v>7.9299999999999995E-2</v>
      </c>
      <c r="D511" s="20">
        <v>60.26</v>
      </c>
      <c r="E511" s="20">
        <v>4.43</v>
      </c>
      <c r="F511" s="21">
        <v>0.1016</v>
      </c>
      <c r="G511" s="21">
        <v>4.4400000000000002E-2</v>
      </c>
      <c r="H511" s="21">
        <v>-0.2122</v>
      </c>
      <c r="I511" s="21">
        <v>4.5400000000000003E-2</v>
      </c>
      <c r="J511" s="20">
        <v>18967465000</v>
      </c>
      <c r="K511" s="21">
        <v>0.99819999999999998</v>
      </c>
      <c r="L511" s="20" t="s">
        <v>22728</v>
      </c>
      <c r="M511" s="20" t="s">
        <v>22661</v>
      </c>
      <c r="N511" s="20" t="s">
        <v>33430</v>
      </c>
      <c r="O511" s="20" t="s">
        <v>73</v>
      </c>
      <c r="P511" s="20">
        <v>20200521</v>
      </c>
    </row>
    <row r="512" spans="1:16" x14ac:dyDescent="0.35">
      <c r="A512" s="20" t="s">
        <v>1604</v>
      </c>
      <c r="B512" s="20" t="s">
        <v>1603</v>
      </c>
      <c r="C512" s="21">
        <v>7.8399999999999997E-2</v>
      </c>
      <c r="D512" s="20">
        <v>6.33</v>
      </c>
      <c r="E512" s="20">
        <v>0.46</v>
      </c>
      <c r="F512" s="21">
        <v>-0.1009</v>
      </c>
      <c r="G512" s="21">
        <v>-0.1905</v>
      </c>
      <c r="H512" s="21">
        <v>-0.2127</v>
      </c>
      <c r="I512" s="21">
        <v>7.1800000000000003E-2</v>
      </c>
      <c r="J512" s="20">
        <v>8212955100</v>
      </c>
      <c r="K512" s="21">
        <v>0.99870000000000003</v>
      </c>
      <c r="L512" s="20" t="s">
        <v>22621</v>
      </c>
      <c r="M512" s="20" t="s">
        <v>22685</v>
      </c>
      <c r="N512" s="20" t="s">
        <v>33431</v>
      </c>
      <c r="O512" s="20" t="s">
        <v>73</v>
      </c>
      <c r="P512" s="20">
        <v>20101013</v>
      </c>
    </row>
    <row r="513" spans="1:16" x14ac:dyDescent="0.35">
      <c r="A513" s="20" t="s">
        <v>33432</v>
      </c>
      <c r="B513" s="20" t="s">
        <v>33433</v>
      </c>
      <c r="C513" s="21">
        <v>9.0200000000000002E-2</v>
      </c>
      <c r="D513" s="20">
        <v>63</v>
      </c>
      <c r="E513" s="20">
        <v>5.21</v>
      </c>
      <c r="F513" s="21">
        <v>-3.8199999999999998E-2</v>
      </c>
      <c r="G513" s="21">
        <v>-2.3099999999999999E-2</v>
      </c>
      <c r="H513" s="21">
        <v>-0.22600000000000001</v>
      </c>
      <c r="I513" s="21">
        <v>4.2599999999999999E-2</v>
      </c>
      <c r="J513" s="20">
        <v>5002279900</v>
      </c>
      <c r="K513" s="21">
        <v>1</v>
      </c>
      <c r="L513" s="20" t="s">
        <v>22810</v>
      </c>
      <c r="M513" s="20" t="s">
        <v>22810</v>
      </c>
      <c r="N513" s="20" t="s">
        <v>33434</v>
      </c>
      <c r="O513" s="20" t="s">
        <v>73</v>
      </c>
      <c r="P513" s="20">
        <v>20200714</v>
      </c>
    </row>
    <row r="514" spans="1:16" x14ac:dyDescent="0.35">
      <c r="A514" s="20" t="s">
        <v>4436</v>
      </c>
      <c r="B514" s="20" t="s">
        <v>4435</v>
      </c>
      <c r="C514" s="21">
        <v>5.1900000000000002E-2</v>
      </c>
      <c r="D514" s="20">
        <v>54.51</v>
      </c>
      <c r="E514" s="20">
        <v>2.69</v>
      </c>
      <c r="F514" s="21">
        <v>-0.08</v>
      </c>
      <c r="G514" s="21">
        <v>0.22770000000000001</v>
      </c>
      <c r="H514" s="21">
        <v>-0.24030000000000001</v>
      </c>
      <c r="I514" s="21">
        <v>0.1333</v>
      </c>
      <c r="J514" s="20">
        <v>16562264000</v>
      </c>
      <c r="K514" s="21">
        <v>0.93810000000000004</v>
      </c>
      <c r="L514" s="20" t="s">
        <v>22621</v>
      </c>
      <c r="M514" s="20" t="s">
        <v>22951</v>
      </c>
      <c r="N514" s="20" t="s">
        <v>24705</v>
      </c>
      <c r="O514" s="20" t="s">
        <v>73</v>
      </c>
      <c r="P514" s="20">
        <v>20220421</v>
      </c>
    </row>
    <row r="515" spans="1:16" x14ac:dyDescent="0.35">
      <c r="A515" s="20" t="s">
        <v>1403</v>
      </c>
      <c r="B515" s="20" t="s">
        <v>1402</v>
      </c>
      <c r="C515" s="21">
        <v>7.1099999999999997E-2</v>
      </c>
      <c r="D515" s="20">
        <v>24.56</v>
      </c>
      <c r="E515" s="20">
        <v>1.63</v>
      </c>
      <c r="F515" s="21">
        <v>1.2800000000000001E-2</v>
      </c>
      <c r="G515" s="21">
        <v>-7.7399999999999997E-2</v>
      </c>
      <c r="H515" s="21">
        <v>-0.24640000000000001</v>
      </c>
      <c r="I515" s="21">
        <v>6.1800000000000001E-2</v>
      </c>
      <c r="J515" s="20">
        <v>3320267600</v>
      </c>
      <c r="K515" s="21">
        <v>1</v>
      </c>
      <c r="L515" s="20" t="s">
        <v>22729</v>
      </c>
      <c r="M515" s="20" t="s">
        <v>22930</v>
      </c>
      <c r="N515" s="20" t="s">
        <v>24533</v>
      </c>
      <c r="O515" s="20" t="s">
        <v>73</v>
      </c>
      <c r="P515" s="20">
        <v>20180730</v>
      </c>
    </row>
    <row r="516" spans="1:16" x14ac:dyDescent="0.35">
      <c r="A516" s="20" t="s">
        <v>33435</v>
      </c>
      <c r="B516" s="20" t="s">
        <v>33436</v>
      </c>
      <c r="C516" s="21">
        <v>6.25E-2</v>
      </c>
      <c r="D516" s="20">
        <v>31.27</v>
      </c>
      <c r="E516" s="20">
        <v>1.84</v>
      </c>
      <c r="F516" s="21">
        <v>4.3400000000000001E-2</v>
      </c>
      <c r="G516" s="21">
        <v>0.13039999999999999</v>
      </c>
      <c r="H516" s="21">
        <v>-0.28110000000000002</v>
      </c>
      <c r="I516" s="21">
        <v>0.124</v>
      </c>
      <c r="J516" s="20">
        <v>1902763400</v>
      </c>
      <c r="K516" s="21">
        <v>0.37919999999999998</v>
      </c>
      <c r="L516" s="20" t="s">
        <v>22621</v>
      </c>
      <c r="M516" s="20" t="s">
        <v>22951</v>
      </c>
      <c r="N516" s="20" t="s">
        <v>33437</v>
      </c>
      <c r="O516" s="20" t="s">
        <v>73</v>
      </c>
      <c r="P516" s="20">
        <v>20230630</v>
      </c>
    </row>
    <row r="517" spans="1:16" x14ac:dyDescent="0.35">
      <c r="A517" s="20" t="s">
        <v>1966</v>
      </c>
      <c r="B517" s="20" t="s">
        <v>1965</v>
      </c>
      <c r="C517" s="21">
        <v>0.1</v>
      </c>
      <c r="D517" s="20">
        <v>53.02</v>
      </c>
      <c r="E517" s="20">
        <v>4.82</v>
      </c>
      <c r="F517" s="21">
        <v>6.0600000000000001E-2</v>
      </c>
      <c r="G517" s="21">
        <v>-3.8300000000000001E-2</v>
      </c>
      <c r="H517" s="21">
        <v>-0.28699999999999998</v>
      </c>
      <c r="I517" s="21">
        <v>6.1400000000000003E-2</v>
      </c>
      <c r="J517" s="20">
        <v>5482209600</v>
      </c>
      <c r="K517" s="21">
        <v>0.79730000000000001</v>
      </c>
      <c r="L517" s="20" t="s">
        <v>22621</v>
      </c>
      <c r="M517" s="20" t="s">
        <v>22951</v>
      </c>
      <c r="N517" s="20" t="s">
        <v>33438</v>
      </c>
      <c r="O517" s="20" t="s">
        <v>32561</v>
      </c>
      <c r="P517" s="20">
        <v>20220905</v>
      </c>
    </row>
    <row r="518" spans="1:16" x14ac:dyDescent="0.35">
      <c r="A518" s="20" t="s">
        <v>33439</v>
      </c>
      <c r="B518" s="20" t="s">
        <v>33440</v>
      </c>
      <c r="C518" s="21">
        <v>6.54E-2</v>
      </c>
      <c r="D518" s="20">
        <v>15.16</v>
      </c>
      <c r="E518" s="20">
        <v>0.93</v>
      </c>
      <c r="F518" s="21">
        <v>1.54E-2</v>
      </c>
      <c r="G518" s="21">
        <v>-0.1072</v>
      </c>
      <c r="H518" s="21">
        <v>-0.29980000000000001</v>
      </c>
      <c r="I518" s="21">
        <v>6.3600000000000004E-2</v>
      </c>
      <c r="J518" s="20">
        <v>1542418200</v>
      </c>
      <c r="K518" s="21">
        <v>0.73740000000000006</v>
      </c>
      <c r="L518" s="20" t="s">
        <v>22712</v>
      </c>
      <c r="M518" s="20" t="s">
        <v>22688</v>
      </c>
      <c r="N518" s="20" t="s">
        <v>33441</v>
      </c>
      <c r="O518" s="20" t="s">
        <v>73</v>
      </c>
      <c r="P518" s="20">
        <v>20200608</v>
      </c>
    </row>
    <row r="519" spans="1:16" x14ac:dyDescent="0.35">
      <c r="A519" s="20" t="s">
        <v>30039</v>
      </c>
      <c r="B519" s="20" t="s">
        <v>30038</v>
      </c>
      <c r="C519" s="21">
        <v>0.1061</v>
      </c>
      <c r="D519" s="20">
        <v>0.73</v>
      </c>
      <c r="E519" s="20">
        <v>7.0000000000000007E-2</v>
      </c>
      <c r="F519" s="21">
        <v>0.1231</v>
      </c>
      <c r="G519" s="21">
        <v>0.19670000000000001</v>
      </c>
      <c r="H519" s="21">
        <v>-0.3241</v>
      </c>
      <c r="I519" s="21">
        <v>6.0000000000000001E-3</v>
      </c>
      <c r="J519" s="20">
        <v>244162680</v>
      </c>
      <c r="K519" s="21">
        <v>1</v>
      </c>
      <c r="L519" s="20" t="s">
        <v>29519</v>
      </c>
      <c r="M519" s="20" t="s">
        <v>29519</v>
      </c>
      <c r="N519" s="20" t="s">
        <v>73</v>
      </c>
      <c r="O519" s="20" t="s">
        <v>73</v>
      </c>
      <c r="P519" s="20">
        <v>19931206</v>
      </c>
    </row>
    <row r="520" spans="1:16" x14ac:dyDescent="0.35">
      <c r="A520" s="20" t="s">
        <v>24736</v>
      </c>
      <c r="B520" s="20" t="s">
        <v>33442</v>
      </c>
      <c r="C520" s="21">
        <v>0.14799999999999999</v>
      </c>
      <c r="D520" s="20">
        <v>6.67</v>
      </c>
      <c r="E520" s="20">
        <v>0.86</v>
      </c>
      <c r="F520" s="21">
        <v>-0.10829999999999999</v>
      </c>
      <c r="G520" s="21">
        <v>-0.19739999999999999</v>
      </c>
      <c r="H520" s="21">
        <v>-0.33029999999999998</v>
      </c>
      <c r="I520" s="21">
        <v>6.9199999999999998E-2</v>
      </c>
      <c r="J520" s="20">
        <v>1830248000</v>
      </c>
      <c r="K520" s="21">
        <v>1</v>
      </c>
      <c r="L520" s="20" t="s">
        <v>22648</v>
      </c>
      <c r="M520" s="20" t="s">
        <v>22890</v>
      </c>
      <c r="N520" s="20" t="s">
        <v>33443</v>
      </c>
      <c r="O520" s="20" t="s">
        <v>73</v>
      </c>
      <c r="P520" s="20">
        <v>20200326</v>
      </c>
    </row>
    <row r="521" spans="1:16" x14ac:dyDescent="0.35">
      <c r="A521" s="20" t="s">
        <v>33444</v>
      </c>
      <c r="B521" s="20" t="s">
        <v>33445</v>
      </c>
      <c r="C521" s="21">
        <v>7.4300000000000005E-2</v>
      </c>
      <c r="D521" s="20">
        <v>58.25</v>
      </c>
      <c r="E521" s="20">
        <v>4.03</v>
      </c>
      <c r="F521" s="21">
        <v>-0.13059999999999999</v>
      </c>
      <c r="G521" s="21">
        <v>2.1899999999999999E-2</v>
      </c>
      <c r="H521" s="21">
        <v>-0.34460000000000002</v>
      </c>
      <c r="I521" s="21">
        <v>0.1726</v>
      </c>
      <c r="J521" s="20">
        <v>943650000</v>
      </c>
      <c r="K521" s="21">
        <v>0.23480000000000001</v>
      </c>
      <c r="L521" s="20" t="s">
        <v>22963</v>
      </c>
      <c r="M521" s="20" t="s">
        <v>22963</v>
      </c>
      <c r="N521" s="20" t="s">
        <v>33446</v>
      </c>
      <c r="O521" s="20" t="s">
        <v>73</v>
      </c>
      <c r="P521" s="20">
        <v>20260518</v>
      </c>
    </row>
    <row r="522" spans="1:16" x14ac:dyDescent="0.35">
      <c r="A522" s="20" t="s">
        <v>27097</v>
      </c>
      <c r="B522" s="20" t="s">
        <v>32644</v>
      </c>
      <c r="C522" s="21">
        <v>6.8199999999999997E-2</v>
      </c>
      <c r="D522" s="20">
        <v>61.1</v>
      </c>
      <c r="E522" s="20">
        <v>3.9</v>
      </c>
      <c r="F522" s="21">
        <v>6.8999999999999999E-3</v>
      </c>
      <c r="G522" s="21">
        <v>-5.2600000000000001E-2</v>
      </c>
      <c r="H522" s="21">
        <v>-0.34720000000000001</v>
      </c>
      <c r="I522" s="21">
        <v>0.19070000000000001</v>
      </c>
      <c r="J522" s="20">
        <v>2935255100</v>
      </c>
      <c r="K522" s="21">
        <v>0.19270000000000001</v>
      </c>
      <c r="L522" s="20" t="s">
        <v>22662</v>
      </c>
      <c r="M522" s="20" t="s">
        <v>22898</v>
      </c>
      <c r="N522" s="20" t="s">
        <v>33447</v>
      </c>
      <c r="O522" s="20" t="s">
        <v>73</v>
      </c>
      <c r="P522" s="20">
        <v>20260515</v>
      </c>
    </row>
    <row r="523" spans="1:16" x14ac:dyDescent="0.35">
      <c r="A523" s="20" t="s">
        <v>22738</v>
      </c>
      <c r="B523" s="20" t="s">
        <v>22737</v>
      </c>
      <c r="C523" s="21">
        <v>8.4199999999999997E-2</v>
      </c>
      <c r="D523" s="20">
        <v>102.84</v>
      </c>
      <c r="E523" s="20">
        <v>7.99</v>
      </c>
      <c r="F523" s="21">
        <v>0.13100000000000001</v>
      </c>
      <c r="G523" s="21">
        <v>6.9500000000000006E-2</v>
      </c>
      <c r="H523" s="21">
        <v>-0.38819999999999999</v>
      </c>
      <c r="I523" s="21">
        <v>9.6500000000000002E-2</v>
      </c>
      <c r="J523" s="20">
        <v>4585843100</v>
      </c>
      <c r="K523" s="21">
        <v>0.38440000000000002</v>
      </c>
      <c r="L523" s="20" t="s">
        <v>22621</v>
      </c>
      <c r="M523" s="20" t="s">
        <v>22685</v>
      </c>
      <c r="N523" s="20" t="s">
        <v>28642</v>
      </c>
      <c r="O523" s="20" t="s">
        <v>73</v>
      </c>
      <c r="P523" s="20">
        <v>20250417</v>
      </c>
    </row>
    <row r="524" spans="1:16" x14ac:dyDescent="0.35">
      <c r="A524" s="20" t="s">
        <v>33448</v>
      </c>
      <c r="B524" s="20" t="s">
        <v>33449</v>
      </c>
      <c r="C524" s="21">
        <v>0.1169</v>
      </c>
      <c r="D524" s="20">
        <v>139.72</v>
      </c>
      <c r="E524" s="20">
        <v>14.62</v>
      </c>
      <c r="F524" s="21">
        <v>-0.2283</v>
      </c>
      <c r="G524" s="20" t="s">
        <v>73</v>
      </c>
      <c r="H524" s="20" t="s">
        <v>73</v>
      </c>
      <c r="I524" s="21">
        <v>0.34310000000000002</v>
      </c>
      <c r="J524" s="20">
        <v>804787200</v>
      </c>
      <c r="K524" s="21">
        <v>0.16739999999999999</v>
      </c>
      <c r="L524" s="20" t="s">
        <v>22665</v>
      </c>
      <c r="M524" s="20" t="s">
        <v>22665</v>
      </c>
      <c r="N524" s="20" t="s">
        <v>33450</v>
      </c>
      <c r="O524" s="20" t="s">
        <v>73</v>
      </c>
      <c r="P524" s="20">
        <v>20260605</v>
      </c>
    </row>
    <row r="525" spans="1:16" x14ac:dyDescent="0.35">
      <c r="A525" s="20" t="s">
        <v>32957</v>
      </c>
      <c r="B525" s="20" t="s">
        <v>32956</v>
      </c>
      <c r="C525" s="21">
        <v>0.2999</v>
      </c>
      <c r="D525" s="20">
        <v>51.19</v>
      </c>
      <c r="E525" s="20">
        <v>11.81</v>
      </c>
      <c r="F525" s="20" t="s">
        <v>73</v>
      </c>
      <c r="G525" s="20" t="s">
        <v>73</v>
      </c>
      <c r="H525" s="20" t="s">
        <v>73</v>
      </c>
      <c r="I525" s="21">
        <v>0.48080000000000001</v>
      </c>
      <c r="J525" s="20">
        <v>1028375980</v>
      </c>
      <c r="K525" s="21">
        <v>0.22500000000000001</v>
      </c>
      <c r="L525" s="20" t="s">
        <v>22848</v>
      </c>
      <c r="M525" s="20" t="s">
        <v>22848</v>
      </c>
      <c r="N525" s="20" t="s">
        <v>33451</v>
      </c>
      <c r="O525" s="20" t="s">
        <v>73</v>
      </c>
      <c r="P525" s="20">
        <v>20260611</v>
      </c>
    </row>
    <row r="526" spans="1:16" x14ac:dyDescent="0.35">
      <c r="A526" s="20" t="s">
        <v>29408</v>
      </c>
      <c r="B526" s="20" t="s">
        <v>32791</v>
      </c>
      <c r="C526" s="21">
        <v>0.2</v>
      </c>
      <c r="D526" s="20">
        <v>509.99</v>
      </c>
      <c r="E526" s="20">
        <v>85</v>
      </c>
      <c r="F526" s="21">
        <v>-6.9000000000000006E-2</v>
      </c>
      <c r="G526" s="21">
        <v>-0.1653</v>
      </c>
      <c r="H526" s="20" t="s">
        <v>73</v>
      </c>
      <c r="I526" s="21">
        <v>0.32079999999999997</v>
      </c>
      <c r="J526" s="20">
        <v>9055646100</v>
      </c>
      <c r="K526" s="21">
        <v>0.18959999999999999</v>
      </c>
      <c r="L526" s="20" t="s">
        <v>22655</v>
      </c>
      <c r="M526" s="20" t="s">
        <v>22983</v>
      </c>
      <c r="N526" s="20" t="s">
        <v>29406</v>
      </c>
      <c r="O526" s="20" t="s">
        <v>73</v>
      </c>
      <c r="P526" s="20">
        <v>20260527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32480</v>
      </c>
      <c r="G1" s="20" t="s">
        <v>32481</v>
      </c>
      <c r="H1" s="20" t="s">
        <v>32479</v>
      </c>
      <c r="I1" s="20" t="s">
        <v>21</v>
      </c>
      <c r="J1" s="20" t="s">
        <v>32478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32477</v>
      </c>
      <c r="P1" s="20" t="s">
        <v>32476</v>
      </c>
      <c r="Q1" s="20" t="s">
        <v>32482</v>
      </c>
      <c r="R1" s="20" t="s">
        <v>32475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31810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32474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32473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31512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32472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31800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31741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32471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31719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32470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31709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32469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32468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32467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31699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31690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32466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32465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32464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32463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32462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32461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32460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32459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32458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32457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32456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32455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32454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32453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32452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32451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32450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32449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32448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31288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32447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32446</v>
      </c>
      <c r="B25" s="20" t="s">
        <v>73</v>
      </c>
      <c r="C25" s="20" t="s">
        <v>32445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32444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32443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32442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32441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32440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32439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32438</v>
      </c>
      <c r="B28" s="20" t="s">
        <v>73</v>
      </c>
      <c r="C28" s="20" t="s">
        <v>32437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32436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32435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32434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32433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32432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32431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32430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32429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32428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32427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32426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32425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32424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32423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32422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30352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32421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32420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32419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32418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32417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32416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32415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32414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32413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32412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32411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32410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32409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32408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32407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32406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32405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32404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32403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32402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32401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32400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32399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32398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32397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32396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32395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32394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32393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31253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32392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32391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32390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31244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32389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32388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32387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32386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32385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32384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32383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32382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32381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32380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32379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32378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30490</v>
      </c>
      <c r="B66" s="20" t="s">
        <v>73</v>
      </c>
      <c r="C66" s="20" t="s">
        <v>30489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32377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32376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32375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32374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32373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32372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32371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32370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31226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32369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32368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32367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32366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32365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32364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32363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32362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32361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32360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32359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30319</v>
      </c>
      <c r="B78" s="20" t="s">
        <v>73</v>
      </c>
      <c r="C78" s="20" t="s">
        <v>30318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32358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32357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32356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32355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32354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32353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32352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32351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32350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32349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32348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32347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32346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32345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32344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32343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32342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32341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32340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32339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32338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30176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32337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32336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32335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32334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32333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32332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32331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32330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32329</v>
      </c>
      <c r="B94" s="20" t="s">
        <v>73</v>
      </c>
      <c r="C94" s="20" t="s">
        <v>32328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32327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32326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32325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32324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32323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32322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32321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32320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32319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32318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32317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31497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32316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32315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32314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30291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32313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32312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32311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32310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29835</v>
      </c>
      <c r="B107" s="20" t="s">
        <v>73</v>
      </c>
      <c r="C107" s="20" t="s">
        <v>29834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32309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32308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32307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32306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32305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32304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30024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32303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32302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32301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32300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32299</v>
      </c>
      <c r="B113" s="20" t="s">
        <v>73</v>
      </c>
      <c r="C113" s="20" t="s">
        <v>32298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32297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32296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32295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32294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32293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32292</v>
      </c>
      <c r="B116" s="20" t="s">
        <v>73</v>
      </c>
      <c r="C116" s="20" t="s">
        <v>32291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32290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32289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32288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32287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32286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32285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32284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32283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32282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32281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32280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32279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32278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31146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32277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32276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32275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32274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32273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32272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32271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32270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32269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32268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30131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32267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32266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32265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32264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32263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32262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32261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29827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32260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32259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32258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32257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31475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32256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30264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32255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32254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31116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32253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31111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32252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31110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32251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30575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32250</v>
      </c>
      <c r="B152" s="20" t="s">
        <v>73</v>
      </c>
      <c r="C152" s="20" t="s">
        <v>32249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31777</v>
      </c>
      <c r="B157" s="20" t="s">
        <v>73</v>
      </c>
      <c r="C157" s="20" t="s">
        <v>31776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32248</v>
      </c>
      <c r="B169" s="20" t="s">
        <v>73</v>
      </c>
      <c r="C169" s="20" t="s">
        <v>32247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32229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31630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32228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32227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31632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32226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32225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32224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30949</v>
      </c>
      <c r="O11" s="20" t="s">
        <v>31627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30953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32223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32222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32221</v>
      </c>
      <c r="P21" s="20">
        <v>20201221</v>
      </c>
    </row>
    <row r="22" spans="1:16" x14ac:dyDescent="0.35">
      <c r="A22" s="20" t="s">
        <v>30476</v>
      </c>
      <c r="B22" s="20" t="s">
        <v>30475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30880</v>
      </c>
      <c r="O22" s="20" t="s">
        <v>32220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31629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32219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30153</v>
      </c>
      <c r="B27" s="20" t="s">
        <v>30152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30815</v>
      </c>
      <c r="O27" s="20" t="s">
        <v>32218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31630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31631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32217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32216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31626</v>
      </c>
      <c r="O36" s="20" t="s">
        <v>32215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31621</v>
      </c>
      <c r="B38" s="20" t="s">
        <v>31620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31619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30533</v>
      </c>
      <c r="B40" s="20" t="s">
        <v>30532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30780</v>
      </c>
      <c r="O40" s="20" t="s">
        <v>32214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32213</v>
      </c>
      <c r="O41" s="20" t="s">
        <v>32212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32211</v>
      </c>
      <c r="P42" s="20">
        <v>20230719</v>
      </c>
    </row>
    <row r="43" spans="1:16" x14ac:dyDescent="0.35">
      <c r="A43" s="20" t="s">
        <v>15211</v>
      </c>
      <c r="B43" s="20" t="s">
        <v>31641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31628</v>
      </c>
      <c r="O43" s="20" t="s">
        <v>32210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29941</v>
      </c>
      <c r="B45" s="20" t="s">
        <v>29940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32209</v>
      </c>
      <c r="O45" s="20" t="s">
        <v>32208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30887</v>
      </c>
      <c r="O47" s="20" t="s">
        <v>32207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30937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32206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30411</v>
      </c>
      <c r="B53" s="20" t="s">
        <v>30410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32205</v>
      </c>
      <c r="O53" s="20" t="s">
        <v>32204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31614</v>
      </c>
      <c r="O54" s="20" t="s">
        <v>32203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31875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31624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32202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32201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32200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30713</v>
      </c>
      <c r="O62" s="20" t="s">
        <v>31618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32199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31615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30901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31625</v>
      </c>
      <c r="O66" s="20" t="s">
        <v>32198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30842</v>
      </c>
      <c r="O69" s="20" t="s">
        <v>32197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30942</v>
      </c>
      <c r="O70" s="20" t="s">
        <v>30941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32196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32195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31617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30935</v>
      </c>
      <c r="B77" s="20" t="s">
        <v>30934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30933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31609</v>
      </c>
      <c r="O78" s="20" t="s">
        <v>32194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32193</v>
      </c>
      <c r="O79" s="20" t="s">
        <v>32192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31622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32191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32190</v>
      </c>
      <c r="O82" s="20" t="s">
        <v>32189</v>
      </c>
      <c r="P82" s="20">
        <v>20070302</v>
      </c>
    </row>
    <row r="83" spans="1:16" x14ac:dyDescent="0.35">
      <c r="A83" s="20" t="s">
        <v>31652</v>
      </c>
      <c r="B83" s="20" t="s">
        <v>31651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32188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31616</v>
      </c>
      <c r="O84" s="20" t="s">
        <v>32187</v>
      </c>
      <c r="P84" s="20">
        <v>20210406</v>
      </c>
    </row>
    <row r="85" spans="1:16" x14ac:dyDescent="0.35">
      <c r="A85" s="20" t="s">
        <v>30795</v>
      </c>
      <c r="B85" s="20" t="s">
        <v>30794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30793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32186</v>
      </c>
      <c r="O86" s="20" t="s">
        <v>32185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31607</v>
      </c>
      <c r="O88" s="20" t="s">
        <v>73</v>
      </c>
      <c r="P88" s="20">
        <v>20210428</v>
      </c>
    </row>
    <row r="89" spans="1:16" x14ac:dyDescent="0.35">
      <c r="A89" s="20" t="s">
        <v>30855</v>
      </c>
      <c r="B89" s="20" t="s">
        <v>30854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31623</v>
      </c>
      <c r="O90" s="20" t="s">
        <v>32184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30897</v>
      </c>
      <c r="O91" s="20" t="s">
        <v>32183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30777</v>
      </c>
      <c r="O92" s="20" t="s">
        <v>32182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31613</v>
      </c>
      <c r="O93" s="20" t="s">
        <v>32181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32180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32179</v>
      </c>
      <c r="O95" s="20" t="s">
        <v>32178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32177</v>
      </c>
      <c r="O96" s="20" t="s">
        <v>32176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32175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32174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32173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32172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32171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32170</v>
      </c>
      <c r="O103" s="20" t="s">
        <v>32169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31610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32168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31608</v>
      </c>
      <c r="O107" s="20" t="s">
        <v>32167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32166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32165</v>
      </c>
      <c r="O110" s="20" t="s">
        <v>32164</v>
      </c>
      <c r="P110" s="20">
        <v>20170213</v>
      </c>
    </row>
    <row r="111" spans="1:16" x14ac:dyDescent="0.35">
      <c r="A111" s="20" t="s">
        <v>30869</v>
      </c>
      <c r="B111" s="20" t="s">
        <v>30868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30867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31600</v>
      </c>
      <c r="O113" s="20" t="s">
        <v>32163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32162</v>
      </c>
      <c r="O116" s="20" t="s">
        <v>32161</v>
      </c>
      <c r="P116" s="20">
        <v>20210819</v>
      </c>
    </row>
    <row r="117" spans="1:16" x14ac:dyDescent="0.35">
      <c r="A117" s="20" t="s">
        <v>30439</v>
      </c>
      <c r="B117" s="20" t="s">
        <v>30438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32160</v>
      </c>
      <c r="P119" s="20">
        <v>20000906</v>
      </c>
    </row>
    <row r="120" spans="1:16" x14ac:dyDescent="0.35">
      <c r="A120" s="20" t="s">
        <v>6584</v>
      </c>
      <c r="B120" s="20" t="s">
        <v>32159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32158</v>
      </c>
      <c r="P120" s="20">
        <v>20250122</v>
      </c>
    </row>
    <row r="121" spans="1:16" x14ac:dyDescent="0.35">
      <c r="A121" s="20" t="s">
        <v>30537</v>
      </c>
      <c r="B121" s="20" t="s">
        <v>30536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32157</v>
      </c>
      <c r="O121" s="20" t="s">
        <v>31591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32156</v>
      </c>
      <c r="O123" s="20" t="s">
        <v>73</v>
      </c>
      <c r="P123" s="20">
        <v>20220311</v>
      </c>
    </row>
    <row r="124" spans="1:16" x14ac:dyDescent="0.35">
      <c r="A124" s="20" t="s">
        <v>31562</v>
      </c>
      <c r="B124" s="20" t="s">
        <v>31561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31603</v>
      </c>
      <c r="M124" s="20" t="s">
        <v>31603</v>
      </c>
      <c r="N124" s="20" t="s">
        <v>31602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32155</v>
      </c>
      <c r="P125" s="20">
        <v>19970120</v>
      </c>
    </row>
    <row r="126" spans="1:16" x14ac:dyDescent="0.35">
      <c r="A126" s="20" t="s">
        <v>32154</v>
      </c>
      <c r="B126" s="20" t="s">
        <v>32153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32152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32151</v>
      </c>
      <c r="O127" s="20" t="s">
        <v>32150</v>
      </c>
      <c r="P127" s="20">
        <v>20110906</v>
      </c>
    </row>
    <row r="128" spans="1:16" x14ac:dyDescent="0.35">
      <c r="A128" s="20" t="s">
        <v>31554</v>
      </c>
      <c r="B128" s="20" t="s">
        <v>31553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31604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30606</v>
      </c>
      <c r="O130" s="20" t="s">
        <v>31612</v>
      </c>
      <c r="P130" s="20">
        <v>20161230</v>
      </c>
    </row>
    <row r="131" spans="1:16" x14ac:dyDescent="0.35">
      <c r="A131" s="20" t="s">
        <v>31053</v>
      </c>
      <c r="B131" s="20" t="s">
        <v>31052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31605</v>
      </c>
      <c r="O131" s="20" t="s">
        <v>32149</v>
      </c>
      <c r="P131" s="20">
        <v>20220801</v>
      </c>
    </row>
    <row r="132" spans="1:16" x14ac:dyDescent="0.35">
      <c r="A132" s="20" t="s">
        <v>32148</v>
      </c>
      <c r="B132" s="20" t="s">
        <v>32147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32146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31599</v>
      </c>
      <c r="O135" s="20" t="s">
        <v>73</v>
      </c>
      <c r="P135" s="20">
        <v>20220818</v>
      </c>
    </row>
    <row r="136" spans="1:16" x14ac:dyDescent="0.35">
      <c r="A136" s="20" t="s">
        <v>31017</v>
      </c>
      <c r="B136" s="20" t="s">
        <v>31016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31606</v>
      </c>
      <c r="O136" s="20" t="s">
        <v>32145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31598</v>
      </c>
      <c r="O137" s="20" t="s">
        <v>32144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32143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32142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31611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32141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32140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32139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32138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31589</v>
      </c>
      <c r="O149" s="20" t="s">
        <v>31588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31597</v>
      </c>
      <c r="O150" s="20" t="s">
        <v>32137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32136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32135</v>
      </c>
      <c r="O154" s="20" t="s">
        <v>32134</v>
      </c>
      <c r="P154" s="20">
        <v>20170620</v>
      </c>
    </row>
    <row r="155" spans="1:16" x14ac:dyDescent="0.35">
      <c r="A155" s="20" t="s">
        <v>32133</v>
      </c>
      <c r="B155" s="20" t="s">
        <v>32132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32131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32130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32129</v>
      </c>
      <c r="O159" s="20" t="s">
        <v>32128</v>
      </c>
      <c r="P159" s="20">
        <v>20110518</v>
      </c>
    </row>
    <row r="160" spans="1:16" x14ac:dyDescent="0.35">
      <c r="A160" s="20">
        <v>920642</v>
      </c>
      <c r="B160" s="20" t="s">
        <v>30636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32127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30798</v>
      </c>
      <c r="B162" s="20" t="s">
        <v>30797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32126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32125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32124</v>
      </c>
      <c r="O166" s="20" t="s">
        <v>32123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32122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32121</v>
      </c>
      <c r="M168" s="20" t="s">
        <v>32120</v>
      </c>
      <c r="N168" s="20" t="s">
        <v>32119</v>
      </c>
      <c r="O168" s="20" t="s">
        <v>32118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32117</v>
      </c>
      <c r="O169" s="20" t="s">
        <v>32116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32115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32114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32113</v>
      </c>
      <c r="O172" s="20" t="s">
        <v>32112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32111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31592</v>
      </c>
      <c r="O175" s="20" t="s">
        <v>32110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32109</v>
      </c>
      <c r="O176" s="20" t="s">
        <v>32108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31601</v>
      </c>
      <c r="O177" s="20" t="s">
        <v>32107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31798</v>
      </c>
      <c r="B179" s="20" t="s">
        <v>31797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32106</v>
      </c>
      <c r="O179" s="20" t="s">
        <v>32105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31593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32104</v>
      </c>
      <c r="O181" s="20" t="s">
        <v>73</v>
      </c>
      <c r="P181" s="20">
        <v>20250415</v>
      </c>
    </row>
    <row r="182" spans="1:16" x14ac:dyDescent="0.35">
      <c r="A182" s="20" t="s">
        <v>31596</v>
      </c>
      <c r="B182" s="20" t="s">
        <v>31595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31594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32103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32102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32101</v>
      </c>
      <c r="O186" s="20" t="s">
        <v>73</v>
      </c>
      <c r="P186" s="20">
        <v>20250127</v>
      </c>
    </row>
    <row r="187" spans="1:16" x14ac:dyDescent="0.35">
      <c r="A187" s="20" t="s">
        <v>31049</v>
      </c>
      <c r="B187" s="20" t="s">
        <v>31048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30838</v>
      </c>
      <c r="O189" s="20" t="s">
        <v>32100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31339</v>
      </c>
      <c r="B195" s="20" t="s">
        <v>31338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32099</v>
      </c>
      <c r="O195" s="20" t="s">
        <v>32098</v>
      </c>
      <c r="P195" s="20">
        <v>20011218</v>
      </c>
    </row>
    <row r="196" spans="1:16" x14ac:dyDescent="0.35">
      <c r="A196" s="20" t="s">
        <v>31349</v>
      </c>
      <c r="B196" s="20" t="s">
        <v>31348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31716</v>
      </c>
      <c r="B197" s="20" t="s">
        <v>31715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31961</v>
      </c>
      <c r="M197" s="20" t="s">
        <v>31960</v>
      </c>
      <c r="N197" s="20" t="s">
        <v>32097</v>
      </c>
      <c r="O197" s="20" t="s">
        <v>32096</v>
      </c>
      <c r="P197" s="20">
        <v>20000731</v>
      </c>
    </row>
    <row r="198" spans="1:16" x14ac:dyDescent="0.35">
      <c r="A198" s="20" t="s">
        <v>31650</v>
      </c>
      <c r="B198" s="20" t="s">
        <v>31649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32095</v>
      </c>
      <c r="O198" s="20" t="s">
        <v>32094</v>
      </c>
      <c r="P198" s="20">
        <v>20150319</v>
      </c>
    </row>
    <row r="199" spans="1:16" x14ac:dyDescent="0.35">
      <c r="A199" s="20" t="s">
        <v>32093</v>
      </c>
      <c r="B199" s="20" t="s">
        <v>32092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32091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32090</v>
      </c>
      <c r="O200" s="20" t="s">
        <v>26020</v>
      </c>
      <c r="P200" s="20">
        <v>20121009</v>
      </c>
    </row>
    <row r="201" spans="1:16" x14ac:dyDescent="0.35">
      <c r="A201" s="20" t="s">
        <v>32089</v>
      </c>
      <c r="B201" s="20" t="s">
        <v>32088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31961</v>
      </c>
      <c r="M201" s="20" t="s">
        <v>31960</v>
      </c>
      <c r="N201" s="20" t="s">
        <v>32087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31660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32086</v>
      </c>
      <c r="O202" s="20" t="s">
        <v>32085</v>
      </c>
      <c r="P202" s="20">
        <v>20221124</v>
      </c>
    </row>
    <row r="203" spans="1:16" x14ac:dyDescent="0.35">
      <c r="A203" s="20" t="s">
        <v>30586</v>
      </c>
      <c r="B203" s="20" t="s">
        <v>30585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30584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32084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32083</v>
      </c>
      <c r="O205" s="20" t="s">
        <v>32082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32081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32080</v>
      </c>
      <c r="O207" s="20" t="s">
        <v>32079</v>
      </c>
      <c r="P207" s="20">
        <v>20100128</v>
      </c>
    </row>
    <row r="208" spans="1:16" x14ac:dyDescent="0.35">
      <c r="A208" s="20" t="s">
        <v>32078</v>
      </c>
      <c r="B208" s="20" t="s">
        <v>32077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30595</v>
      </c>
      <c r="N210" s="20" t="s">
        <v>32076</v>
      </c>
      <c r="O210" s="20" t="s">
        <v>32075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30894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32074</v>
      </c>
      <c r="O212" s="20" t="s">
        <v>73</v>
      </c>
      <c r="P212" s="20">
        <v>20170310</v>
      </c>
    </row>
    <row r="213" spans="1:16" x14ac:dyDescent="0.35">
      <c r="A213" s="20" t="s">
        <v>32073</v>
      </c>
      <c r="B213" s="20" t="s">
        <v>32072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32071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32070</v>
      </c>
      <c r="O214" s="20" t="s">
        <v>73</v>
      </c>
      <c r="P214" s="20">
        <v>19940324</v>
      </c>
    </row>
    <row r="215" spans="1:16" x14ac:dyDescent="0.35">
      <c r="A215" s="20" t="s">
        <v>32069</v>
      </c>
      <c r="B215" s="20" t="s">
        <v>32068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31751</v>
      </c>
      <c r="B216" s="20" t="s">
        <v>31750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32067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32066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32065</v>
      </c>
      <c r="B223" s="20" t="s">
        <v>32064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32063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32062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32061</v>
      </c>
      <c r="O225" s="20" t="s">
        <v>32060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32059</v>
      </c>
      <c r="O226" s="20" t="s">
        <v>73</v>
      </c>
      <c r="P226" s="20">
        <v>20220818</v>
      </c>
    </row>
    <row r="227" spans="1:16" x14ac:dyDescent="0.35">
      <c r="A227" s="20" t="s">
        <v>32058</v>
      </c>
      <c r="B227" s="20" t="s">
        <v>32057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32056</v>
      </c>
      <c r="O227" s="20" t="s">
        <v>73</v>
      </c>
      <c r="P227" s="20">
        <v>20210817</v>
      </c>
    </row>
    <row r="228" spans="1:16" x14ac:dyDescent="0.35">
      <c r="A228" s="20" t="s">
        <v>31804</v>
      </c>
      <c r="B228" s="20" t="s">
        <v>31803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32055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31763</v>
      </c>
      <c r="B231" s="20" t="s">
        <v>31762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32054</v>
      </c>
      <c r="O231" s="20" t="s">
        <v>31938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32053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32052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32051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32050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32049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32048</v>
      </c>
      <c r="O240" s="20" t="s">
        <v>32047</v>
      </c>
      <c r="P240" s="20">
        <v>19970626</v>
      </c>
    </row>
    <row r="241" spans="1:16" x14ac:dyDescent="0.35">
      <c r="A241" s="20" t="s">
        <v>32046</v>
      </c>
      <c r="B241" s="20" t="s">
        <v>32045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32044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32043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32042</v>
      </c>
      <c r="O243" s="20" t="s">
        <v>73</v>
      </c>
      <c r="P243" s="20">
        <v>20221031</v>
      </c>
    </row>
    <row r="244" spans="1:16" x14ac:dyDescent="0.35">
      <c r="A244" s="20" t="s">
        <v>32041</v>
      </c>
      <c r="B244" s="20" t="s">
        <v>32040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32039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32038</v>
      </c>
      <c r="O245" s="20" t="s">
        <v>73</v>
      </c>
      <c r="P245" s="20">
        <v>20200629</v>
      </c>
    </row>
    <row r="246" spans="1:16" x14ac:dyDescent="0.35">
      <c r="A246" s="20" t="s">
        <v>32037</v>
      </c>
      <c r="B246" s="20" t="s">
        <v>32036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32035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32034</v>
      </c>
      <c r="O247" s="20" t="s">
        <v>32033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32032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32031</v>
      </c>
      <c r="O249" s="20" t="s">
        <v>73</v>
      </c>
      <c r="P249" s="20">
        <v>19960926</v>
      </c>
    </row>
    <row r="250" spans="1:16" x14ac:dyDescent="0.35">
      <c r="A250" s="20" t="s">
        <v>32030</v>
      </c>
      <c r="B250" s="20" t="s">
        <v>32029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32028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32027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32026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32025</v>
      </c>
      <c r="O254" s="20" t="s">
        <v>32024</v>
      </c>
      <c r="P254" s="20">
        <v>20200306</v>
      </c>
    </row>
    <row r="255" spans="1:16" x14ac:dyDescent="0.35">
      <c r="A255" s="20">
        <v>920006</v>
      </c>
      <c r="B255" s="20" t="s">
        <v>32023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32022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32021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32020</v>
      </c>
      <c r="O257" s="20" t="s">
        <v>32019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32018</v>
      </c>
      <c r="O258" s="20" t="s">
        <v>32017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32016</v>
      </c>
      <c r="O259" s="20" t="s">
        <v>73</v>
      </c>
      <c r="P259" s="20">
        <v>20171109</v>
      </c>
    </row>
    <row r="260" spans="1:16" x14ac:dyDescent="0.35">
      <c r="A260" s="20" t="s">
        <v>30655</v>
      </c>
      <c r="B260" s="20" t="s">
        <v>30654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30653</v>
      </c>
      <c r="N260" s="20" t="s">
        <v>30652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32015</v>
      </c>
      <c r="O261" s="20" t="s">
        <v>73</v>
      </c>
      <c r="P261" s="20">
        <v>19961011</v>
      </c>
    </row>
    <row r="262" spans="1:16" x14ac:dyDescent="0.35">
      <c r="A262" s="20" t="s">
        <v>31647</v>
      </c>
      <c r="B262" s="20" t="s">
        <v>31646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32014</v>
      </c>
      <c r="O262" s="20" t="s">
        <v>73</v>
      </c>
      <c r="P262" s="20">
        <v>20170512</v>
      </c>
    </row>
    <row r="263" spans="1:16" x14ac:dyDescent="0.35">
      <c r="A263" s="20" t="s">
        <v>31678</v>
      </c>
      <c r="B263" s="20" t="s">
        <v>31677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32013</v>
      </c>
      <c r="O263" s="20" t="s">
        <v>31875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32012</v>
      </c>
      <c r="O264" s="20" t="s">
        <v>73</v>
      </c>
      <c r="P264" s="20">
        <v>20210518</v>
      </c>
    </row>
    <row r="265" spans="1:16" x14ac:dyDescent="0.35">
      <c r="A265" s="20" t="s">
        <v>32011</v>
      </c>
      <c r="B265" s="20" t="s">
        <v>32010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32009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32008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32007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32006</v>
      </c>
      <c r="B269" s="20" t="s">
        <v>32005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32004</v>
      </c>
      <c r="O269" s="20" t="s">
        <v>73</v>
      </c>
      <c r="P269" s="20">
        <v>20191106</v>
      </c>
    </row>
    <row r="270" spans="1:16" x14ac:dyDescent="0.35">
      <c r="A270" s="20" t="s">
        <v>32003</v>
      </c>
      <c r="B270" s="20" t="s">
        <v>32002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31586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32001</v>
      </c>
      <c r="O271" s="20" t="s">
        <v>32000</v>
      </c>
      <c r="P271" s="20">
        <v>20160928</v>
      </c>
    </row>
    <row r="272" spans="1:16" x14ac:dyDescent="0.35">
      <c r="A272" s="20" t="s">
        <v>31999</v>
      </c>
      <c r="B272" s="20" t="s">
        <v>31998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31997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31996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31995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31994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31993</v>
      </c>
      <c r="O275" s="20" t="s">
        <v>31992</v>
      </c>
      <c r="P275" s="20">
        <v>20020111</v>
      </c>
    </row>
    <row r="276" spans="1:16" x14ac:dyDescent="0.35">
      <c r="A276" s="20">
        <v>920033</v>
      </c>
      <c r="B276" s="20" t="s">
        <v>31991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31990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31989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31988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31987</v>
      </c>
      <c r="O278" s="20" t="s">
        <v>73</v>
      </c>
      <c r="P278" s="20">
        <v>19980605</v>
      </c>
    </row>
    <row r="279" spans="1:16" x14ac:dyDescent="0.35">
      <c r="A279" s="20" t="s">
        <v>31986</v>
      </c>
      <c r="B279" s="20" t="s">
        <v>31985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31984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31983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31982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31981</v>
      </c>
      <c r="O282" s="20" t="s">
        <v>31980</v>
      </c>
      <c r="P282" s="20">
        <v>20230410</v>
      </c>
    </row>
    <row r="283" spans="1:16" x14ac:dyDescent="0.35">
      <c r="A283" s="20" t="s">
        <v>29952</v>
      </c>
      <c r="B283" s="20" t="s">
        <v>29951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30875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31979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31978</v>
      </c>
      <c r="N285" s="20" t="s">
        <v>31977</v>
      </c>
      <c r="O285" s="20" t="s">
        <v>31976</v>
      </c>
      <c r="P285" s="20">
        <v>20061124</v>
      </c>
    </row>
    <row r="286" spans="1:16" x14ac:dyDescent="0.35">
      <c r="A286" s="20" t="s">
        <v>31975</v>
      </c>
      <c r="B286" s="20" t="s">
        <v>31974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31973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31972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31971</v>
      </c>
      <c r="O288" s="20" t="s">
        <v>73</v>
      </c>
      <c r="P288" s="20">
        <v>20220926</v>
      </c>
    </row>
    <row r="289" spans="1:16" x14ac:dyDescent="0.35">
      <c r="A289" s="20" t="s">
        <v>31970</v>
      </c>
      <c r="B289" s="20" t="s">
        <v>31969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31968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31967</v>
      </c>
      <c r="O290" s="20" t="s">
        <v>73</v>
      </c>
      <c r="P290" s="20">
        <v>19970626</v>
      </c>
    </row>
    <row r="291" spans="1:16" x14ac:dyDescent="0.35">
      <c r="A291" s="20" t="s">
        <v>31966</v>
      </c>
      <c r="B291" s="20" t="s">
        <v>31965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31964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31963</v>
      </c>
      <c r="O292" s="20" t="s">
        <v>31962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31961</v>
      </c>
      <c r="M293" s="20" t="s">
        <v>31960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31959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31958</v>
      </c>
      <c r="O298" s="20" t="s">
        <v>24618</v>
      </c>
      <c r="P298" s="20">
        <v>20251024</v>
      </c>
    </row>
    <row r="299" spans="1:16" x14ac:dyDescent="0.35">
      <c r="A299" s="20" t="s">
        <v>31957</v>
      </c>
      <c r="B299" s="20" t="s">
        <v>31956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31955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31954</v>
      </c>
      <c r="N300" s="20" t="s">
        <v>31953</v>
      </c>
      <c r="O300" s="20" t="s">
        <v>31952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31951</v>
      </c>
      <c r="O301" s="20" t="s">
        <v>31950</v>
      </c>
      <c r="P301" s="20">
        <v>20071221</v>
      </c>
    </row>
    <row r="302" spans="1:16" x14ac:dyDescent="0.35">
      <c r="A302" s="20" t="s">
        <v>31949</v>
      </c>
      <c r="B302" s="20" t="s">
        <v>31948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31947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31946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31945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31944</v>
      </c>
      <c r="B307" s="20" t="s">
        <v>31943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31942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31941</v>
      </c>
      <c r="B309" s="20" t="s">
        <v>31940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31939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31938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31937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31936</v>
      </c>
      <c r="B314" s="20" t="s">
        <v>31935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31934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31933</v>
      </c>
      <c r="O315" s="20" t="s">
        <v>73</v>
      </c>
      <c r="P315" s="20">
        <v>20161209</v>
      </c>
    </row>
    <row r="316" spans="1:16" x14ac:dyDescent="0.35">
      <c r="A316" s="20" t="s">
        <v>31932</v>
      </c>
      <c r="B316" s="20" t="s">
        <v>31931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31930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31929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30710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31928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31927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31926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30604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31925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31924</v>
      </c>
      <c r="O322" s="20" t="s">
        <v>73</v>
      </c>
      <c r="P322" s="20">
        <v>20210806</v>
      </c>
    </row>
    <row r="323" spans="1:16" x14ac:dyDescent="0.35">
      <c r="A323" s="20" t="s">
        <v>31923</v>
      </c>
      <c r="B323" s="20" t="s">
        <v>31922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31921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31920</v>
      </c>
      <c r="B325" s="20" t="s">
        <v>31919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31918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31917</v>
      </c>
      <c r="B327" s="20" t="s">
        <v>31916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31915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31914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31913</v>
      </c>
      <c r="B330" s="20" t="s">
        <v>31912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31911</v>
      </c>
      <c r="O330" s="20" t="s">
        <v>73</v>
      </c>
      <c r="P330" s="20">
        <v>20161227</v>
      </c>
    </row>
    <row r="331" spans="1:16" x14ac:dyDescent="0.35">
      <c r="A331" s="20" t="s">
        <v>31910</v>
      </c>
      <c r="B331" s="20" t="s">
        <v>31909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31590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31908</v>
      </c>
      <c r="O332" s="20" t="s">
        <v>73</v>
      </c>
      <c r="P332" s="20">
        <v>19970626</v>
      </c>
    </row>
    <row r="333" spans="1:16" x14ac:dyDescent="0.35">
      <c r="A333" s="20" t="s">
        <v>31777</v>
      </c>
      <c r="B333" s="20" t="s">
        <v>31776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31907</v>
      </c>
      <c r="O333" s="20" t="s">
        <v>30814</v>
      </c>
      <c r="P333" s="20">
        <v>20150217</v>
      </c>
    </row>
    <row r="334" spans="1:16" x14ac:dyDescent="0.35">
      <c r="A334" s="20" t="s">
        <v>31906</v>
      </c>
      <c r="B334" s="20" t="s">
        <v>31905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31904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31903</v>
      </c>
      <c r="B335" s="20" t="s">
        <v>31902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31901</v>
      </c>
      <c r="B336" s="20" t="s">
        <v>31900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31899</v>
      </c>
      <c r="B337" s="20" t="s">
        <v>31898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31759</v>
      </c>
      <c r="B338" s="20" t="s">
        <v>31758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31897</v>
      </c>
      <c r="B340" s="20" t="s">
        <v>31896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31895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31894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31893</v>
      </c>
      <c r="B344" s="20" t="s">
        <v>31892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31891</v>
      </c>
      <c r="B345" s="20" t="s">
        <v>31890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31889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31888</v>
      </c>
      <c r="O346" s="20" t="s">
        <v>73</v>
      </c>
      <c r="P346" s="20">
        <v>20191021</v>
      </c>
    </row>
    <row r="347" spans="1:16" x14ac:dyDescent="0.35">
      <c r="A347" s="20" t="s">
        <v>31887</v>
      </c>
      <c r="B347" s="20" t="s">
        <v>31886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31885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31884</v>
      </c>
      <c r="O348" s="20" t="s">
        <v>31883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31882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31881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31880</v>
      </c>
      <c r="O353" s="20" t="s">
        <v>73</v>
      </c>
      <c r="P353" s="20">
        <v>20230707</v>
      </c>
    </row>
    <row r="354" spans="1:16" x14ac:dyDescent="0.35">
      <c r="A354" s="20" t="s">
        <v>31879</v>
      </c>
      <c r="B354" s="20" t="s">
        <v>31878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31877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31876</v>
      </c>
      <c r="O355" s="20" t="s">
        <v>31875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31874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31873</v>
      </c>
      <c r="B358" s="20" t="s">
        <v>31872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31871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31870</v>
      </c>
      <c r="O359" s="20" t="s">
        <v>73</v>
      </c>
      <c r="P359" s="20">
        <v>20010820</v>
      </c>
    </row>
    <row r="360" spans="1:16" x14ac:dyDescent="0.35">
      <c r="A360" s="20" t="s">
        <v>31869</v>
      </c>
      <c r="B360" s="20" t="s">
        <v>31868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31867</v>
      </c>
      <c r="O360" s="20" t="s">
        <v>73</v>
      </c>
      <c r="P360" s="20">
        <v>20191106</v>
      </c>
    </row>
    <row r="361" spans="1:16" x14ac:dyDescent="0.35">
      <c r="A361" s="20" t="s">
        <v>31866</v>
      </c>
      <c r="B361" s="20" t="s">
        <v>31865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31587</v>
      </c>
      <c r="N361" s="20" t="s">
        <v>31864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31863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31862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31861</v>
      </c>
      <c r="O364" s="20" t="s">
        <v>73</v>
      </c>
      <c r="P364" s="20">
        <v>20101125</v>
      </c>
    </row>
    <row r="365" spans="1:16" x14ac:dyDescent="0.35">
      <c r="A365" s="20" t="s">
        <v>31860</v>
      </c>
      <c r="B365" s="20" t="s">
        <v>31859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31858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31857</v>
      </c>
      <c r="O367" s="20" t="s">
        <v>73</v>
      </c>
      <c r="P367" s="20">
        <v>20040414</v>
      </c>
    </row>
    <row r="368" spans="1:16" x14ac:dyDescent="0.35">
      <c r="A368" s="20" t="s">
        <v>31856</v>
      </c>
      <c r="B368" s="20" t="s">
        <v>31855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31854</v>
      </c>
      <c r="O368" s="20" t="s">
        <v>73</v>
      </c>
      <c r="P368" s="20">
        <v>20221208</v>
      </c>
    </row>
    <row r="369" spans="1:16" x14ac:dyDescent="0.35">
      <c r="A369" s="20" t="s">
        <v>31853</v>
      </c>
      <c r="B369" s="20" t="s">
        <v>31852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31851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31850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31849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31848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31847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31846</v>
      </c>
      <c r="O374" s="20" t="s">
        <v>73</v>
      </c>
      <c r="P374" s="20">
        <v>20161018</v>
      </c>
    </row>
    <row r="375" spans="1:16" x14ac:dyDescent="0.35">
      <c r="A375" s="20" t="s">
        <v>31747</v>
      </c>
      <c r="B375" s="20" t="s">
        <v>31746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31845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31844</v>
      </c>
      <c r="O376" s="20" t="s">
        <v>24869</v>
      </c>
      <c r="P376" s="20">
        <v>20161213</v>
      </c>
    </row>
    <row r="377" spans="1:16" x14ac:dyDescent="0.35">
      <c r="A377" s="20" t="s">
        <v>31843</v>
      </c>
      <c r="B377" s="20" t="s">
        <v>31842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31841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30834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31840</v>
      </c>
      <c r="O379" s="20" t="s">
        <v>31839</v>
      </c>
      <c r="P379" s="20">
        <v>20191202</v>
      </c>
    </row>
    <row r="380" spans="1:16" x14ac:dyDescent="0.35">
      <c r="A380" s="20" t="s">
        <v>31838</v>
      </c>
      <c r="B380" s="20" t="s">
        <v>31837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31836</v>
      </c>
      <c r="O380" s="20" t="s">
        <v>73</v>
      </c>
      <c r="P380" s="20">
        <v>20100526</v>
      </c>
    </row>
    <row r="381" spans="1:16" x14ac:dyDescent="0.35">
      <c r="A381" s="20" t="s">
        <v>31835</v>
      </c>
      <c r="B381" s="20" t="s">
        <v>31834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31833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31832</v>
      </c>
      <c r="B383" s="20" t="s">
        <v>31831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31830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31829</v>
      </c>
      <c r="O384" s="20" t="s">
        <v>73</v>
      </c>
      <c r="P384" s="20">
        <v>20120216</v>
      </c>
    </row>
    <row r="385" spans="1:16" x14ac:dyDescent="0.35">
      <c r="A385" s="20" t="s">
        <v>31828</v>
      </c>
      <c r="B385" s="20" t="s">
        <v>31827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31826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31825</v>
      </c>
      <c r="O386" s="20" t="s">
        <v>31824</v>
      </c>
      <c r="P386" s="20">
        <v>19990623</v>
      </c>
    </row>
    <row r="387" spans="1:16" x14ac:dyDescent="0.35">
      <c r="A387" s="20" t="s">
        <v>31823</v>
      </c>
      <c r="B387" s="20" t="s">
        <v>31822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31821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31820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31817</v>
      </c>
      <c r="G1" s="20" t="s">
        <v>31818</v>
      </c>
      <c r="H1" s="20" t="s">
        <v>31816</v>
      </c>
      <c r="I1" s="20" t="s">
        <v>21</v>
      </c>
      <c r="J1" s="20" t="s">
        <v>31815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31814</v>
      </c>
      <c r="P1" s="20" t="s">
        <v>31813</v>
      </c>
      <c r="Q1" s="20" t="s">
        <v>31819</v>
      </c>
      <c r="R1" s="20" t="s">
        <v>31812</v>
      </c>
    </row>
    <row r="2" spans="1:18" x14ac:dyDescent="0.35">
      <c r="A2" s="20" t="s">
        <v>30153</v>
      </c>
      <c r="B2" s="20">
        <v>2</v>
      </c>
      <c r="C2" s="20" t="s">
        <v>30152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31151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31811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31525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31810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31514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31809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31484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31808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31807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30227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31806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31805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31804</v>
      </c>
      <c r="B10" s="20" t="s">
        <v>73</v>
      </c>
      <c r="C10" s="20" t="s">
        <v>31803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31802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31801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31800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31799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31798</v>
      </c>
      <c r="B14" s="20">
        <v>8</v>
      </c>
      <c r="C14" s="20" t="s">
        <v>31797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31796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31795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31794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31793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30526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31792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31791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31790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31281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31789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31788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31787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31786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31785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31784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31783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31782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31781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29919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31780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31779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31778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31777</v>
      </c>
      <c r="B26" s="20" t="s">
        <v>73</v>
      </c>
      <c r="C26" s="20" t="s">
        <v>31776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31775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31774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31773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31772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31771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31770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31769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31768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31767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31766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31765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31764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31763</v>
      </c>
      <c r="B35" s="20" t="s">
        <v>73</v>
      </c>
      <c r="C35" s="20" t="s">
        <v>31762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31761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31760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31759</v>
      </c>
      <c r="B36" s="20" t="s">
        <v>73</v>
      </c>
      <c r="C36" s="20" t="s">
        <v>31758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31757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31756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31755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31754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31753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31752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31751</v>
      </c>
      <c r="B39" s="20" t="s">
        <v>73</v>
      </c>
      <c r="C39" s="20" t="s">
        <v>31750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31749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31748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31747</v>
      </c>
      <c r="B40" s="20" t="s">
        <v>73</v>
      </c>
      <c r="C40" s="20" t="s">
        <v>31746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31745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31744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31743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31742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31741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31740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31739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31738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31737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31736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31735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31734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31733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31732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31731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31730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31729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31728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31727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31726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31725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31724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31723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31722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31721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31720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31719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31718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31717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31716</v>
      </c>
      <c r="B57" s="20" t="s">
        <v>73</v>
      </c>
      <c r="C57" s="20" t="s">
        <v>31715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31714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31713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31712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31711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29856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31710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31709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31708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31707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31706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31705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31704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31703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31702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31701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31700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31699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31698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31697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31696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31695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31694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31693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30439</v>
      </c>
      <c r="B71" s="20" t="s">
        <v>73</v>
      </c>
      <c r="C71" s="20" t="s">
        <v>30438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31148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31692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31691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31690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31689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31688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31687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31686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31685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31684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31683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31682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31681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31680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31679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31678</v>
      </c>
      <c r="B79" s="20" t="s">
        <v>73</v>
      </c>
      <c r="C79" s="20" t="s">
        <v>31677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31676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31675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31674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31673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31672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31671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31670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30985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31669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31668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31667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31666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31665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31664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31663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31349</v>
      </c>
      <c r="B88" s="20" t="s">
        <v>73</v>
      </c>
      <c r="C88" s="20" t="s">
        <v>31348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31662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31661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30636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31660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31659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31658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31657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31656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31655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31512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31654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31653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31652</v>
      </c>
      <c r="B126" s="20" t="s">
        <v>73</v>
      </c>
      <c r="C126" s="20" t="s">
        <v>31651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31650</v>
      </c>
      <c r="B130" s="20" t="s">
        <v>73</v>
      </c>
      <c r="C130" s="20" t="s">
        <v>31649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31648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31647</v>
      </c>
      <c r="B139" s="20" t="s">
        <v>73</v>
      </c>
      <c r="C139" s="20" t="s">
        <v>31646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31645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31644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31339</v>
      </c>
      <c r="B154" s="20" t="s">
        <v>73</v>
      </c>
      <c r="C154" s="20" t="s">
        <v>31338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31643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31642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31641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31640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31583</v>
      </c>
      <c r="G1" s="20" t="s">
        <v>31584</v>
      </c>
      <c r="H1" s="20" t="s">
        <v>31582</v>
      </c>
      <c r="I1" s="20" t="s">
        <v>21</v>
      </c>
      <c r="J1" s="20" t="s">
        <v>31581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31580</v>
      </c>
      <c r="P1" s="20" t="s">
        <v>31579</v>
      </c>
      <c r="Q1" s="20" t="s">
        <v>31585</v>
      </c>
      <c r="R1" s="20" t="s">
        <v>31578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31279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31443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31577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30153</v>
      </c>
      <c r="B4" s="20">
        <v>2</v>
      </c>
      <c r="C4" s="20" t="s">
        <v>31576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31151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31575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31574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31573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31572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31571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31408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31570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31569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31356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31568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31350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31567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31566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31565</v>
      </c>
      <c r="B13" s="20" t="s">
        <v>73</v>
      </c>
      <c r="C13" s="20" t="s">
        <v>31564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31563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31562</v>
      </c>
      <c r="B14" s="20" t="s">
        <v>73</v>
      </c>
      <c r="C14" s="20" t="s">
        <v>31561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31560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31559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31558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31557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31556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31555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31554</v>
      </c>
      <c r="B18" s="20" t="s">
        <v>73</v>
      </c>
      <c r="C18" s="20" t="s">
        <v>31553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31552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31551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31550</v>
      </c>
      <c r="B19" s="20" t="s">
        <v>73</v>
      </c>
      <c r="C19" s="20" t="s">
        <v>31549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31548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31547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31546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31545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31544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31543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31542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31541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31540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30352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31539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31538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31537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31536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31535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31534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31533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31532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31531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31530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31529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31528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31527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31526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31525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31524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31523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31522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31521</v>
      </c>
      <c r="B37" s="20" t="s">
        <v>73</v>
      </c>
      <c r="C37" s="20" t="s">
        <v>31520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31519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31518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31517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31516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31515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31514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31513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31512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31511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31510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31509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31508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31507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31506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31505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31504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31174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31503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31502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31501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29854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31500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31499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31498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31497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31496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31495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31494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31493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31492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31491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31490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31489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31488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31487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31486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31485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31484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31483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31482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31481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31480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31479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31478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30012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31477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31476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31475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31474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31473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31472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31471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31470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31469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31468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31467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31466</v>
      </c>
      <c r="B88" s="20" t="s">
        <v>73</v>
      </c>
      <c r="C88" s="20" t="s">
        <v>31465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31464</v>
      </c>
      <c r="B116" s="20" t="s">
        <v>73</v>
      </c>
      <c r="C116" s="20" t="s">
        <v>31463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31337</v>
      </c>
      <c r="B131" s="20" t="s">
        <v>73</v>
      </c>
      <c r="C131" s="20" t="s">
        <v>31336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31458</v>
      </c>
      <c r="G1" s="20" t="s">
        <v>31459</v>
      </c>
      <c r="H1" s="20" t="s">
        <v>31455</v>
      </c>
      <c r="I1" s="20" t="s">
        <v>21</v>
      </c>
      <c r="J1" s="20" t="s">
        <v>31454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31453</v>
      </c>
      <c r="P1" s="20" t="s">
        <v>31452</v>
      </c>
      <c r="Q1" s="20" t="s">
        <v>31460</v>
      </c>
      <c r="R1" s="20" t="s">
        <v>31451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31450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31449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31448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31447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31286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31279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31446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31445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31444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31443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31442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31209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31441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31185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31440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31439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31438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31437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30153</v>
      </c>
      <c r="B14" s="20">
        <v>1</v>
      </c>
      <c r="C14" s="20" t="s">
        <v>30152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31151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31146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31436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31435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31434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31433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31432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31431</v>
      </c>
      <c r="B19" s="20" t="s">
        <v>73</v>
      </c>
      <c r="C19" s="20" t="s">
        <v>31430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31429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31428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31427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31426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30522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31425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31424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29919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31423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31422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31421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29913</v>
      </c>
      <c r="B24" s="20" t="s">
        <v>73</v>
      </c>
      <c r="C24" s="20" t="s">
        <v>29912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29911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31420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31419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31418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31417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31416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31415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31414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31413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31412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31411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31410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31409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31408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31407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31406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31405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31404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31403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29875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31402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31017</v>
      </c>
      <c r="B38" s="20" t="s">
        <v>73</v>
      </c>
      <c r="C38" s="20" t="s">
        <v>31016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31401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31400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31399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31398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31397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31396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31395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31394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31393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31392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31391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31390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31389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31388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31387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31386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31385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31384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31383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31382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31381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31380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31379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31378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31377</v>
      </c>
      <c r="B53" s="20" t="s">
        <v>73</v>
      </c>
      <c r="C53" s="20" t="s">
        <v>31376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31375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31374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31373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31372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31371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31370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31369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31368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31367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31366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31365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31364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31363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31362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31361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31360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31359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31358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31357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31356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31355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31354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31353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31352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31351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31350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31349</v>
      </c>
      <c r="B68" s="20" t="s">
        <v>73</v>
      </c>
      <c r="C68" s="20" t="s">
        <v>31348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31347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31346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31345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31344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31343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31342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31341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31340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31207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30039</v>
      </c>
      <c r="B89" s="20" t="s">
        <v>73</v>
      </c>
      <c r="C89" s="20" t="s">
        <v>30038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29996</v>
      </c>
      <c r="B90" s="20" t="s">
        <v>73</v>
      </c>
      <c r="C90" s="20" t="s">
        <v>29995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31339</v>
      </c>
      <c r="B109" s="20" t="s">
        <v>73</v>
      </c>
      <c r="C109" s="20" t="s">
        <v>31338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31337</v>
      </c>
      <c r="B114" s="20" t="s">
        <v>73</v>
      </c>
      <c r="C114" s="20" t="s">
        <v>31336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31333</v>
      </c>
      <c r="G1" s="20" t="s">
        <v>31334</v>
      </c>
      <c r="H1" s="20" t="s">
        <v>31326</v>
      </c>
      <c r="I1" s="20" t="s">
        <v>21</v>
      </c>
      <c r="J1" s="20" t="s">
        <v>31325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31324</v>
      </c>
      <c r="P1" s="20" t="s">
        <v>31323</v>
      </c>
      <c r="Q1" s="20" t="s">
        <v>31335</v>
      </c>
      <c r="R1" s="20" t="s">
        <v>31322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31321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31320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31319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31035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31034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31032</v>
      </c>
      <c r="B6" s="20" t="s">
        <v>73</v>
      </c>
      <c r="C6" s="20" t="s">
        <v>31031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31030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31318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31317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31316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31315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31314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31313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30997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31312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31311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31310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31309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31308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31307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31306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31305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31304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31303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31302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31301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31300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31299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31298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31297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31296</v>
      </c>
      <c r="B20" s="20" t="s">
        <v>73</v>
      </c>
      <c r="C20" s="20" t="s">
        <v>31295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31294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31293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31292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31291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31290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30360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31289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31288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31287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31286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31285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31284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31283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31282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31281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31280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31279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31278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31277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31276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31275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31274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31273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31272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31271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31270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31269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31268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31267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31266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31265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31264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31263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31262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31261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31260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31259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31258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31257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31256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31255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31254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31253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31252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31251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31250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31249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31248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31247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31246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31245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31244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31243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31242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31241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31240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31239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31238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31237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31236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31235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31234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31233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31232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31231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31230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31229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31228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31227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31226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31225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31224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31223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31222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31221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31220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31219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31218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31217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31216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31215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31214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31213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31212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31211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31210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31209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31208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31207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31206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31205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31204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31203</v>
      </c>
      <c r="B77" s="20" t="s">
        <v>73</v>
      </c>
      <c r="C77" s="20" t="s">
        <v>31202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31201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31200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31199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31198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31197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31196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31195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31194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31193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31192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31191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31190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31189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31188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31187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31186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31185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31184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31183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31182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30301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31181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31180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31179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31178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31177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31176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31175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31174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31173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31172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31171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31170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31169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31168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31167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31166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31165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31164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31163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31162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31161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31160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31159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31158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31157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31156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31155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31154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31153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31152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31151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31150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31149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30439</v>
      </c>
      <c r="B109" s="20" t="s">
        <v>73</v>
      </c>
      <c r="C109" s="20" t="s">
        <v>30438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31148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31147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31146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31145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31144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31143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31142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31141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31140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31139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31138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31137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31136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31135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31134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31133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31132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31131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31130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31129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31128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31127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31126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31125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31124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31123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31122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31121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31120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31119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31118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31117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31116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31115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31114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31113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31112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31111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31110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31109</v>
      </c>
      <c r="B133" s="20" t="s">
        <v>73</v>
      </c>
      <c r="C133" s="20" t="s">
        <v>31108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31107</v>
      </c>
      <c r="B135" s="20" t="s">
        <v>73</v>
      </c>
      <c r="C135" s="20" t="s">
        <v>31106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31017</v>
      </c>
      <c r="B142" s="20" t="s">
        <v>73</v>
      </c>
      <c r="C142" s="20" t="s">
        <v>31016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31105</v>
      </c>
      <c r="B149" s="20" t="s">
        <v>73</v>
      </c>
      <c r="C149" s="20" t="s">
        <v>31104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31103</v>
      </c>
      <c r="B151" s="20" t="s">
        <v>73</v>
      </c>
      <c r="C151" s="20" t="s">
        <v>31102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31101</v>
      </c>
      <c r="B153" s="20" t="s">
        <v>73</v>
      </c>
      <c r="C153" s="20" t="s">
        <v>31100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31099</v>
      </c>
      <c r="B154" s="20" t="s">
        <v>73</v>
      </c>
      <c r="C154" s="20" t="s">
        <v>31098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31097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31082</v>
      </c>
      <c r="G1" s="20" t="s">
        <v>31083</v>
      </c>
      <c r="H1" s="20" t="s">
        <v>31081</v>
      </c>
      <c r="I1" s="20" t="s">
        <v>21</v>
      </c>
      <c r="J1" s="20" t="s">
        <v>31080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31079</v>
      </c>
      <c r="P1" s="20" t="s">
        <v>31078</v>
      </c>
      <c r="Q1" s="20" t="s">
        <v>31084</v>
      </c>
      <c r="R1" s="20" t="s">
        <v>31077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31076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31075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31074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31073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30290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31072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31071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31070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30526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31069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31068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30504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30500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31067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31066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31065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31064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31063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31062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30467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31061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31060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31059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31058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31057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31056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31055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31054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31053</v>
      </c>
      <c r="B20" s="20" t="s">
        <v>73</v>
      </c>
      <c r="C20" s="20" t="s">
        <v>31052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31051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31050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31049</v>
      </c>
      <c r="B21" s="20" t="s">
        <v>73</v>
      </c>
      <c r="C21" s="20" t="s">
        <v>31048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31047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31046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31045</v>
      </c>
      <c r="B23" s="20" t="s">
        <v>73</v>
      </c>
      <c r="C23" s="20" t="s">
        <v>31044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31043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31042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31041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31040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31039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31038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31037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31036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31035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31034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31033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31032</v>
      </c>
      <c r="B30" s="20" t="s">
        <v>73</v>
      </c>
      <c r="C30" s="20" t="s">
        <v>31031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31030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31029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31028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31027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31026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31025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31024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31023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31022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31021</v>
      </c>
      <c r="B35" s="20" t="s">
        <v>73</v>
      </c>
      <c r="C35" s="20" t="s">
        <v>31020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31019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31018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31017</v>
      </c>
      <c r="B36" s="20" t="s">
        <v>73</v>
      </c>
      <c r="C36" s="20" t="s">
        <v>31016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31015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31014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31013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31012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31011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31010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31009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31008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31007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31006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31005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31004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31003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31002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31001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31000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30999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30998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30997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30996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30995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30994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30993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30992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30991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30990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30989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30988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30987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30986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30985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30984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30983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30982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30981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30980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30979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30258</v>
      </c>
      <c r="B70" s="20" t="s">
        <v>73</v>
      </c>
      <c r="C70" s="20" t="s">
        <v>30257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30978</v>
      </c>
      <c r="B76" s="20" t="s">
        <v>73</v>
      </c>
      <c r="C76" s="20" t="s">
        <v>30977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30965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30964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30963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30962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30961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30960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30959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30958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30957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30956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30955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30954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30953</v>
      </c>
      <c r="O22" s="20" t="s">
        <v>30952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30951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30950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30949</v>
      </c>
      <c r="O27" s="20" t="s">
        <v>30948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30947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30946</v>
      </c>
      <c r="O29" s="20" t="s">
        <v>30945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30944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30465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30943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30942</v>
      </c>
      <c r="O36" s="20" t="s">
        <v>30941</v>
      </c>
      <c r="P36" s="20">
        <v>20120113</v>
      </c>
    </row>
    <row r="37" spans="1:16" x14ac:dyDescent="0.35">
      <c r="A37" s="20" t="s">
        <v>30411</v>
      </c>
      <c r="B37" s="20" t="s">
        <v>30410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30940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30939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30938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30937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30936</v>
      </c>
      <c r="P48" s="20">
        <v>20250930</v>
      </c>
    </row>
    <row r="49" spans="1:16" x14ac:dyDescent="0.35">
      <c r="A49" s="20" t="s">
        <v>30935</v>
      </c>
      <c r="B49" s="20" t="s">
        <v>30934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30933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30932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30931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30930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30929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30928</v>
      </c>
      <c r="O61" s="20" t="s">
        <v>30927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30926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30925</v>
      </c>
      <c r="O69" s="20" t="s">
        <v>30924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30923</v>
      </c>
      <c r="O70" s="20" t="s">
        <v>30922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30921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30920</v>
      </c>
      <c r="P73" s="20">
        <v>19950206</v>
      </c>
    </row>
    <row r="74" spans="1:16" x14ac:dyDescent="0.35">
      <c r="A74" s="20" t="s">
        <v>29657</v>
      </c>
      <c r="B74" s="20" t="s">
        <v>30919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30918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30917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30916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30915</v>
      </c>
      <c r="O85" s="20" t="s">
        <v>30914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30913</v>
      </c>
      <c r="O93" s="20" t="s">
        <v>30912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30911</v>
      </c>
      <c r="O95" s="20" t="s">
        <v>30910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30909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30908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30907</v>
      </c>
      <c r="O100" s="20" t="s">
        <v>30906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30905</v>
      </c>
      <c r="O101" s="20" t="s">
        <v>30904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30903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30902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30901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30900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30899</v>
      </c>
      <c r="O113" s="20" t="s">
        <v>30898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30897</v>
      </c>
      <c r="O115" s="20" t="s">
        <v>30896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30895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30894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30893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30892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30891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30890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30889</v>
      </c>
      <c r="O129" s="20" t="s">
        <v>30888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30887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30886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30885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30884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30883</v>
      </c>
      <c r="O135" s="20" t="s">
        <v>30882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30881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30476</v>
      </c>
      <c r="B140" s="20" t="s">
        <v>30475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30880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30879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30878</v>
      </c>
      <c r="O142" s="20" t="s">
        <v>30877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30876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30875</v>
      </c>
      <c r="O144" s="20" t="s">
        <v>30874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30873</v>
      </c>
      <c r="O145" s="20" t="s">
        <v>30872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30871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30870</v>
      </c>
      <c r="O149" s="20" t="s">
        <v>30802</v>
      </c>
      <c r="P149" s="20">
        <v>20170906</v>
      </c>
    </row>
    <row r="150" spans="1:16" x14ac:dyDescent="0.35">
      <c r="A150" s="20" t="s">
        <v>30869</v>
      </c>
      <c r="B150" s="20" t="s">
        <v>30868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30867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30866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30865</v>
      </c>
      <c r="O153" s="20" t="s">
        <v>30864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30863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30862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30861</v>
      </c>
      <c r="O157" s="20" t="s">
        <v>30860</v>
      </c>
      <c r="P157" s="20">
        <v>20211025</v>
      </c>
    </row>
    <row r="158" spans="1:16" x14ac:dyDescent="0.35">
      <c r="A158" s="20" t="s">
        <v>30859</v>
      </c>
      <c r="B158" s="20" t="s">
        <v>30858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30857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30856</v>
      </c>
      <c r="O159" s="20" t="s">
        <v>26225</v>
      </c>
      <c r="P159" s="20">
        <v>20060623</v>
      </c>
    </row>
    <row r="160" spans="1:16" x14ac:dyDescent="0.35">
      <c r="A160" s="20" t="s">
        <v>30855</v>
      </c>
      <c r="B160" s="20" t="s">
        <v>30854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30853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30852</v>
      </c>
      <c r="O161" s="20" t="s">
        <v>30851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30850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30849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30848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30847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30846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30845</v>
      </c>
      <c r="B168" s="20" t="s">
        <v>30844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30843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30842</v>
      </c>
      <c r="O169" s="20" t="s">
        <v>30841</v>
      </c>
      <c r="P169" s="20">
        <v>19980122</v>
      </c>
    </row>
    <row r="170" spans="1:16" x14ac:dyDescent="0.35">
      <c r="A170" s="20" t="s">
        <v>30413</v>
      </c>
      <c r="B170" s="20" t="s">
        <v>30412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30840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30839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30838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30837</v>
      </c>
      <c r="O174" s="20" t="s">
        <v>30836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30835</v>
      </c>
      <c r="O176" s="20" t="s">
        <v>30834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30833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30832</v>
      </c>
      <c r="O178" s="20" t="s">
        <v>30831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30830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30829</v>
      </c>
      <c r="O180" s="20" t="s">
        <v>30828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30827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30826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30825</v>
      </c>
      <c r="P183" s="20">
        <v>20080619</v>
      </c>
    </row>
    <row r="184" spans="1:16" x14ac:dyDescent="0.35">
      <c r="A184" s="20" t="s">
        <v>30484</v>
      </c>
      <c r="B184" s="20" t="s">
        <v>30483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30824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30823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30822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30821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30820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30819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30818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30817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30816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30815</v>
      </c>
      <c r="O194" s="20" t="s">
        <v>30814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30813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30812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30811</v>
      </c>
      <c r="O197" s="20" t="s">
        <v>30786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30810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30809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30808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30807</v>
      </c>
      <c r="P203" s="20">
        <v>20230724</v>
      </c>
    </row>
    <row r="204" spans="1:16" x14ac:dyDescent="0.35">
      <c r="A204" s="20" t="s">
        <v>30806</v>
      </c>
      <c r="B204" s="20" t="s">
        <v>30805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30804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30803</v>
      </c>
      <c r="O205" s="20" t="s">
        <v>30802</v>
      </c>
      <c r="P205" s="20">
        <v>20110830</v>
      </c>
    </row>
    <row r="206" spans="1:16" x14ac:dyDescent="0.35">
      <c r="A206" s="20" t="s">
        <v>30801</v>
      </c>
      <c r="B206" s="20" t="s">
        <v>30800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30799</v>
      </c>
      <c r="O206" s="20" t="s">
        <v>73</v>
      </c>
      <c r="P206" s="20">
        <v>20200928</v>
      </c>
    </row>
    <row r="207" spans="1:16" x14ac:dyDescent="0.35">
      <c r="A207" s="20" t="s">
        <v>30798</v>
      </c>
      <c r="B207" s="20" t="s">
        <v>30797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30796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30795</v>
      </c>
      <c r="B210" s="20" t="s">
        <v>30794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30793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30792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30791</v>
      </c>
      <c r="O212" s="20" t="s">
        <v>73</v>
      </c>
      <c r="P212" s="20">
        <v>20201228</v>
      </c>
    </row>
    <row r="213" spans="1:16" x14ac:dyDescent="0.35">
      <c r="A213" s="20" t="s">
        <v>30790</v>
      </c>
      <c r="B213" s="20" t="s">
        <v>30789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30788</v>
      </c>
      <c r="O213" s="20" t="s">
        <v>73</v>
      </c>
      <c r="P213" s="20">
        <v>20230821</v>
      </c>
    </row>
    <row r="214" spans="1:16" x14ac:dyDescent="0.35">
      <c r="A214" s="20" t="s">
        <v>30319</v>
      </c>
      <c r="B214" s="20" t="s">
        <v>30318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30787</v>
      </c>
      <c r="O214" s="20" t="s">
        <v>30786</v>
      </c>
      <c r="P214" s="20">
        <v>19931025</v>
      </c>
    </row>
    <row r="215" spans="1:16" x14ac:dyDescent="0.35">
      <c r="A215" s="20" t="s">
        <v>30537</v>
      </c>
      <c r="B215" s="20" t="s">
        <v>30536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30785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30784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30783</v>
      </c>
      <c r="O217" s="20" t="s">
        <v>30782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30781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30533</v>
      </c>
      <c r="B222" s="20" t="s">
        <v>30532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30780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30779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30778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30777</v>
      </c>
      <c r="O227" s="20" t="s">
        <v>30776</v>
      </c>
      <c r="P227" s="20">
        <v>20190523</v>
      </c>
    </row>
    <row r="228" spans="1:16" x14ac:dyDescent="0.35">
      <c r="A228" s="20" t="s">
        <v>30775</v>
      </c>
      <c r="B228" s="20" t="s">
        <v>30774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30773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30462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30772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30771</v>
      </c>
      <c r="O231" s="20" t="s">
        <v>73</v>
      </c>
      <c r="P231" s="20">
        <v>20161021</v>
      </c>
    </row>
    <row r="232" spans="1:16" x14ac:dyDescent="0.35">
      <c r="A232" s="20" t="s">
        <v>30770</v>
      </c>
      <c r="B232" s="20" t="s">
        <v>30769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30768</v>
      </c>
      <c r="O232" s="20" t="s">
        <v>73</v>
      </c>
      <c r="P232" s="20">
        <v>20200909</v>
      </c>
    </row>
    <row r="233" spans="1:16" x14ac:dyDescent="0.35">
      <c r="A233" s="20" t="s">
        <v>30767</v>
      </c>
      <c r="B233" s="20" t="s">
        <v>30766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30765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30764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30763</v>
      </c>
      <c r="O235" s="20" t="s">
        <v>73</v>
      </c>
      <c r="P235" s="20">
        <v>20160812</v>
      </c>
    </row>
    <row r="236" spans="1:16" x14ac:dyDescent="0.35">
      <c r="A236" s="20" t="s">
        <v>30762</v>
      </c>
      <c r="B236" s="20" t="s">
        <v>30761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30760</v>
      </c>
      <c r="O236" s="20" t="s">
        <v>73</v>
      </c>
      <c r="P236" s="20">
        <v>20120329</v>
      </c>
    </row>
    <row r="237" spans="1:16" x14ac:dyDescent="0.35">
      <c r="A237" s="20" t="s">
        <v>30759</v>
      </c>
      <c r="B237" s="20" t="s">
        <v>30758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30757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30756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30755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30754</v>
      </c>
      <c r="N240" s="20" t="s">
        <v>30753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30752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30751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30750</v>
      </c>
      <c r="O245" s="20" t="s">
        <v>30749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30748</v>
      </c>
      <c r="O246" s="20" t="s">
        <v>73</v>
      </c>
      <c r="P246" s="20">
        <v>20200727</v>
      </c>
    </row>
    <row r="247" spans="1:16" x14ac:dyDescent="0.35">
      <c r="A247" s="20" t="s">
        <v>30747</v>
      </c>
      <c r="B247" s="20" t="s">
        <v>30746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30745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30744</v>
      </c>
      <c r="O248" s="20" t="s">
        <v>30743</v>
      </c>
      <c r="P248" s="20">
        <v>20210707</v>
      </c>
    </row>
    <row r="249" spans="1:16" x14ac:dyDescent="0.35">
      <c r="A249" s="20" t="s">
        <v>30742</v>
      </c>
      <c r="B249" s="20" t="s">
        <v>30741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30740</v>
      </c>
      <c r="O249" s="20" t="s">
        <v>73</v>
      </c>
      <c r="P249" s="20">
        <v>20200824</v>
      </c>
    </row>
    <row r="250" spans="1:16" x14ac:dyDescent="0.35">
      <c r="A250" s="20" t="s">
        <v>30455</v>
      </c>
      <c r="B250" s="20" t="s">
        <v>30454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30739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30738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30737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30736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30735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30734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30733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30732</v>
      </c>
      <c r="O259" s="20" t="s">
        <v>25644</v>
      </c>
      <c r="P259" s="20">
        <v>19951115</v>
      </c>
    </row>
    <row r="260" spans="1:16" x14ac:dyDescent="0.35">
      <c r="A260" s="20" t="s">
        <v>30542</v>
      </c>
      <c r="B260" s="20" t="s">
        <v>30541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30731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30730</v>
      </c>
      <c r="O261" s="20" t="s">
        <v>73</v>
      </c>
      <c r="P261" s="20">
        <v>19930806</v>
      </c>
    </row>
    <row r="262" spans="1:16" x14ac:dyDescent="0.35">
      <c r="A262" s="20" t="s">
        <v>30729</v>
      </c>
      <c r="B262" s="20" t="s">
        <v>30728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30727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30726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30725</v>
      </c>
      <c r="O264" s="20" t="s">
        <v>30724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30723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30722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30721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30720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30719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30718</v>
      </c>
      <c r="O270" s="20" t="s">
        <v>30717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30716</v>
      </c>
      <c r="O271" s="20" t="s">
        <v>30715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30714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30713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30712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30711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30710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30709</v>
      </c>
      <c r="O280" s="20" t="s">
        <v>73</v>
      </c>
      <c r="P280" s="20">
        <v>20100713</v>
      </c>
    </row>
    <row r="281" spans="1:16" x14ac:dyDescent="0.35">
      <c r="A281" s="20" t="s">
        <v>30708</v>
      </c>
      <c r="B281" s="20" t="s">
        <v>30707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30706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30490</v>
      </c>
      <c r="B285" s="20" t="s">
        <v>30489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30595</v>
      </c>
      <c r="N285" s="20" t="s">
        <v>30705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30704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30703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30702</v>
      </c>
      <c r="O288" s="20" t="s">
        <v>73</v>
      </c>
      <c r="P288" s="20">
        <v>20230425</v>
      </c>
    </row>
    <row r="289" spans="1:16" x14ac:dyDescent="0.35">
      <c r="A289" s="20" t="s">
        <v>30701</v>
      </c>
      <c r="B289" s="20" t="s">
        <v>30700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30699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30698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30697</v>
      </c>
      <c r="O294" s="20" t="s">
        <v>30696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30695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30608</v>
      </c>
      <c r="N296" s="20" t="s">
        <v>30694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30693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30692</v>
      </c>
      <c r="O298" s="20" t="s">
        <v>73</v>
      </c>
      <c r="P298" s="20">
        <v>20071207</v>
      </c>
    </row>
    <row r="299" spans="1:16" x14ac:dyDescent="0.35">
      <c r="A299" s="20" t="s">
        <v>30691</v>
      </c>
      <c r="B299" s="20" t="s">
        <v>30690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30689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30688</v>
      </c>
      <c r="O300" s="20" t="s">
        <v>30687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30686</v>
      </c>
      <c r="O301" s="20" t="s">
        <v>73</v>
      </c>
      <c r="P301" s="20">
        <v>20000511</v>
      </c>
    </row>
    <row r="302" spans="1:16" x14ac:dyDescent="0.35">
      <c r="A302" s="20" t="s">
        <v>30685</v>
      </c>
      <c r="B302" s="20" t="s">
        <v>30684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30683</v>
      </c>
      <c r="O302" s="20" t="s">
        <v>73</v>
      </c>
      <c r="P302" s="20">
        <v>20120726</v>
      </c>
    </row>
    <row r="303" spans="1:16" x14ac:dyDescent="0.35">
      <c r="A303" s="20" t="s">
        <v>30409</v>
      </c>
      <c r="B303" s="20" t="s">
        <v>30408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30682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30681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30680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30679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30678</v>
      </c>
      <c r="O310" s="20" t="s">
        <v>73</v>
      </c>
      <c r="P310" s="20">
        <v>20211011</v>
      </c>
    </row>
    <row r="311" spans="1:16" x14ac:dyDescent="0.35">
      <c r="A311" s="20" t="s">
        <v>30677</v>
      </c>
      <c r="B311" s="20" t="s">
        <v>30676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30675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30674</v>
      </c>
      <c r="O312" s="20" t="s">
        <v>25799</v>
      </c>
      <c r="P312" s="20">
        <v>20100831</v>
      </c>
    </row>
    <row r="313" spans="1:16" x14ac:dyDescent="0.35">
      <c r="A313" s="20" t="s">
        <v>30673</v>
      </c>
      <c r="B313" s="20" t="s">
        <v>30672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30671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30670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30669</v>
      </c>
      <c r="O315" s="20" t="s">
        <v>73</v>
      </c>
      <c r="P315" s="20">
        <v>20141127</v>
      </c>
    </row>
    <row r="316" spans="1:16" x14ac:dyDescent="0.35">
      <c r="A316" s="20" t="s">
        <v>30668</v>
      </c>
      <c r="B316" s="20" t="s">
        <v>30667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30666</v>
      </c>
      <c r="O316" s="20" t="s">
        <v>73</v>
      </c>
      <c r="P316" s="20">
        <v>20170919</v>
      </c>
    </row>
    <row r="317" spans="1:16" x14ac:dyDescent="0.35">
      <c r="A317" s="20" t="s">
        <v>30439</v>
      </c>
      <c r="B317" s="20" t="s">
        <v>30438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30665</v>
      </c>
      <c r="O319" s="20" t="s">
        <v>73</v>
      </c>
      <c r="P319" s="20">
        <v>20200727</v>
      </c>
    </row>
    <row r="320" spans="1:16" x14ac:dyDescent="0.35">
      <c r="A320" s="20" t="s">
        <v>30664</v>
      </c>
      <c r="B320" s="20" t="s">
        <v>30663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30662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30661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30660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30659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30658</v>
      </c>
      <c r="N324" s="20" t="s">
        <v>30657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30656</v>
      </c>
      <c r="O325" s="20" t="s">
        <v>73</v>
      </c>
      <c r="P325" s="20">
        <v>20100910</v>
      </c>
    </row>
    <row r="326" spans="1:16" x14ac:dyDescent="0.35">
      <c r="A326" s="20" t="s">
        <v>30655</v>
      </c>
      <c r="B326" s="20" t="s">
        <v>30654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30653</v>
      </c>
      <c r="N326" s="20" t="s">
        <v>30652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30651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30650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30649</v>
      </c>
      <c r="O328" s="20" t="s">
        <v>73</v>
      </c>
      <c r="P328" s="20">
        <v>20220620</v>
      </c>
    </row>
    <row r="329" spans="1:16" x14ac:dyDescent="0.35">
      <c r="A329" s="20" t="s">
        <v>30405</v>
      </c>
      <c r="B329" s="20" t="s">
        <v>30404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30648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30647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30646</v>
      </c>
      <c r="O331" s="20" t="s">
        <v>73</v>
      </c>
      <c r="P331" s="20">
        <v>20141010</v>
      </c>
    </row>
    <row r="332" spans="1:16" x14ac:dyDescent="0.35">
      <c r="A332" s="20" t="s">
        <v>30645</v>
      </c>
      <c r="B332" s="20" t="s">
        <v>30644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30643</v>
      </c>
      <c r="O332" s="20" t="s">
        <v>73</v>
      </c>
      <c r="P332" s="20">
        <v>20170125</v>
      </c>
    </row>
    <row r="333" spans="1:16" x14ac:dyDescent="0.35">
      <c r="A333" s="20" t="s">
        <v>30642</v>
      </c>
      <c r="B333" s="20" t="s">
        <v>30641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30640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30639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30403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30638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30637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30636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30635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30634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30633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30632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30631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30630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30629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30628</v>
      </c>
      <c r="O345" s="20" t="s">
        <v>73</v>
      </c>
      <c r="P345" s="20">
        <v>20230712</v>
      </c>
    </row>
    <row r="346" spans="1:16" x14ac:dyDescent="0.35">
      <c r="A346" s="20" t="s">
        <v>30407</v>
      </c>
      <c r="B346" s="20" t="s">
        <v>30406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30627</v>
      </c>
      <c r="O346" s="20" t="s">
        <v>73</v>
      </c>
      <c r="P346" s="20">
        <v>20231116</v>
      </c>
    </row>
    <row r="347" spans="1:16" x14ac:dyDescent="0.35">
      <c r="A347" s="20" t="s">
        <v>30626</v>
      </c>
      <c r="B347" s="20" t="s">
        <v>30625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30624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30623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30622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30621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30522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30620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30619</v>
      </c>
      <c r="O351" s="20" t="s">
        <v>73</v>
      </c>
      <c r="P351" s="20">
        <v>19961126</v>
      </c>
    </row>
    <row r="352" spans="1:16" x14ac:dyDescent="0.35">
      <c r="A352" s="20" t="s">
        <v>30618</v>
      </c>
      <c r="B352" s="20" t="s">
        <v>30617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30616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30615</v>
      </c>
      <c r="O354" s="20" t="s">
        <v>30614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30613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30612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30611</v>
      </c>
      <c r="M356" s="20" t="s">
        <v>30611</v>
      </c>
      <c r="N356" s="20" t="s">
        <v>30610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30609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30608</v>
      </c>
      <c r="M357" s="20" t="s">
        <v>30608</v>
      </c>
      <c r="N357" s="20" t="s">
        <v>30607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30606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30605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30604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30603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30602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30601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30600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30599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30598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30597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30596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30595</v>
      </c>
      <c r="M369" s="20" t="s">
        <v>30595</v>
      </c>
      <c r="N369" s="20" t="s">
        <v>30594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30593</v>
      </c>
      <c r="O370" s="20" t="s">
        <v>30592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30591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30590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30589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30588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30587</v>
      </c>
      <c r="O373" s="20" t="s">
        <v>73</v>
      </c>
      <c r="P373" s="20">
        <v>20200727</v>
      </c>
    </row>
    <row r="374" spans="1:16" x14ac:dyDescent="0.35">
      <c r="A374" s="20" t="s">
        <v>30586</v>
      </c>
      <c r="B374" s="20" t="s">
        <v>30585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30584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30583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30582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30581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30580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30579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30578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30577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30576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30575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30574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30573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30572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30571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30570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30569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30568</v>
      </c>
      <c r="O390" s="20" t="s">
        <v>73</v>
      </c>
      <c r="P390" s="20">
        <v>20220708</v>
      </c>
    </row>
    <row r="391" spans="1:16" x14ac:dyDescent="0.35">
      <c r="A391" s="20" t="s">
        <v>30567</v>
      </c>
      <c r="B391" s="20" t="s">
        <v>30566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30565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30564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30563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30560</v>
      </c>
      <c r="G1" s="20" t="s">
        <v>30561</v>
      </c>
      <c r="H1" s="20" t="s">
        <v>30559</v>
      </c>
      <c r="I1" s="20" t="s">
        <v>21</v>
      </c>
      <c r="J1" s="20" t="s">
        <v>30558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30557</v>
      </c>
      <c r="P1" s="20" t="s">
        <v>30556</v>
      </c>
      <c r="Q1" s="20" t="s">
        <v>30562</v>
      </c>
      <c r="R1" s="20" t="s">
        <v>30555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30554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30553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30552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30551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30319</v>
      </c>
      <c r="B5" s="20" t="s">
        <v>73</v>
      </c>
      <c r="C5" s="20" t="s">
        <v>30318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30317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30550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30290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30264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30549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30548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30547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30546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30545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30544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30543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30542</v>
      </c>
      <c r="B11" s="20" t="s">
        <v>73</v>
      </c>
      <c r="C11" s="20" t="s">
        <v>30541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30540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30539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30538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30537</v>
      </c>
      <c r="B13" s="20" t="s">
        <v>73</v>
      </c>
      <c r="C13" s="20" t="s">
        <v>30536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30535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30534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30533</v>
      </c>
      <c r="B14" s="20" t="s">
        <v>73</v>
      </c>
      <c r="C14" s="20" t="s">
        <v>30532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30531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30530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30529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30528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30527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30526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30525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30524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30523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30522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30521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30520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30519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30518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30517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30516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30515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30514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30513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30512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30511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30510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30509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30508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30507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30506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30505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30504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30503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30502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30501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30500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30499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30498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30497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30496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30495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30494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30493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30492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30491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30490</v>
      </c>
      <c r="B39" s="20" t="s">
        <v>73</v>
      </c>
      <c r="C39" s="20" t="s">
        <v>30489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30488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30487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30486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30485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30484</v>
      </c>
      <c r="B41" s="20" t="s">
        <v>73</v>
      </c>
      <c r="C41" s="20" t="s">
        <v>30483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30482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30481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30480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30479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30478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30477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30476</v>
      </c>
      <c r="B44" s="20" t="s">
        <v>73</v>
      </c>
      <c r="C44" s="20" t="s">
        <v>30475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30474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30473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30472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30471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30470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30469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30468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30467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30466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30465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30464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30463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30462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30461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30460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30459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30458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30457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30456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30455</v>
      </c>
      <c r="B55" s="20" t="s">
        <v>73</v>
      </c>
      <c r="C55" s="20" t="s">
        <v>30454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30453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30452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30451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30450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30449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30448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30447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30446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30445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30444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30443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30442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30441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30440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30439</v>
      </c>
      <c r="B62" s="20" t="s">
        <v>73</v>
      </c>
      <c r="C62" s="20" t="s">
        <v>30438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30437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30436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30435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30434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30433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30432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30431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30430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30429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30428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30427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30426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30425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30424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30423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30422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30421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30420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30419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30418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30417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30416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30415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30414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30413</v>
      </c>
      <c r="B75" s="20" t="s">
        <v>73</v>
      </c>
      <c r="C75" s="20" t="s">
        <v>30412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30411</v>
      </c>
      <c r="B76" s="20" t="s">
        <v>73</v>
      </c>
      <c r="C76" s="20" t="s">
        <v>30410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30409</v>
      </c>
      <c r="B79" s="20" t="s">
        <v>73</v>
      </c>
      <c r="C79" s="20" t="s">
        <v>30408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30407</v>
      </c>
      <c r="B98" s="20" t="s">
        <v>73</v>
      </c>
      <c r="C98" s="20" t="s">
        <v>30406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30405</v>
      </c>
      <c r="B111" s="20" t="s">
        <v>73</v>
      </c>
      <c r="C111" s="20" t="s">
        <v>30404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30403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30390</v>
      </c>
      <c r="G1" s="20" t="s">
        <v>30391</v>
      </c>
      <c r="H1" s="20" t="s">
        <v>30389</v>
      </c>
      <c r="I1" s="20" t="s">
        <v>21</v>
      </c>
      <c r="J1" s="20" t="s">
        <v>30388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30387</v>
      </c>
      <c r="P1" s="20" t="s">
        <v>30386</v>
      </c>
      <c r="Q1" s="20" t="s">
        <v>30392</v>
      </c>
      <c r="R1" s="20" t="s">
        <v>30385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30384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30383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30382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30381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30380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30379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30378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30377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30376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30375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30374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30373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30372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30371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30370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30369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30368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30367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30366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30365</v>
      </c>
      <c r="B17" s="20" t="s">
        <v>73</v>
      </c>
      <c r="C17" s="20" t="s">
        <v>30364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30363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30362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30361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30360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30359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30358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30357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30356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30355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30354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30353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30352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30351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30350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30349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30348</v>
      </c>
      <c r="B30" s="20" t="s">
        <v>73</v>
      </c>
      <c r="C30" s="20" t="s">
        <v>30347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30346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30345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30344</v>
      </c>
      <c r="B32" s="20" t="s">
        <v>73</v>
      </c>
      <c r="C32" s="20" t="s">
        <v>30343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30342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30341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30340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30339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30338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30337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30336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30335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30334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30333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30332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30331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30330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30329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30328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30327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30326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30325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30324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30323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30322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30321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30320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30319</v>
      </c>
      <c r="B48" s="20" t="s">
        <v>73</v>
      </c>
      <c r="C48" s="20" t="s">
        <v>30318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30317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30316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30315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30314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30313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30312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30311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30310</v>
      </c>
      <c r="B52" s="20" t="s">
        <v>73</v>
      </c>
      <c r="C52" s="20" t="s">
        <v>30309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30308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30307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30306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30305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30304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30303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30302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30301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30300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30299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30298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30297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30296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30295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30294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30293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30292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30291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30290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30289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30288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30287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30286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30285</v>
      </c>
      <c r="B67" s="20" t="s">
        <v>73</v>
      </c>
      <c r="C67" s="20" t="s">
        <v>30284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30283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30282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30281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30280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30279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30278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30277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30276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30275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30274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30273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30272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30271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30270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30269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30268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30267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30266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30265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30264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30263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30262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30261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30260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30259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30258</v>
      </c>
      <c r="B85" s="20" t="s">
        <v>73</v>
      </c>
      <c r="C85" s="20" t="s">
        <v>30257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204</vt:i4>
      </vt:variant>
    </vt:vector>
  </HeadingPairs>
  <TitlesOfParts>
    <vt:vector size="204" baseType="lpstr">
      <vt:lpstr>周期</vt:lpstr>
      <vt:lpstr>情绪</vt:lpstr>
      <vt:lpstr>交易模式</vt:lpstr>
      <vt:lpstr>题材配置</vt:lpstr>
      <vt:lpstr>连扳龙头</vt:lpstr>
      <vt:lpstr>260617</vt:lpstr>
      <vt:lpstr>260616</vt:lpstr>
      <vt:lpstr>W25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2026-06-17T07:46:16Z</dcterms:modified>
</cp:coreProperties>
</file>