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B665EA09-060F-46C5-9FEC-17A21C79FF11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1" sheetId="1138" r:id="rId6"/>
    <sheet name="260522" sheetId="1139" r:id="rId7"/>
    <sheet name="260521" sheetId="1137" r:id="rId8"/>
    <sheet name="260520" sheetId="1136" r:id="rId9"/>
    <sheet name="260519" sheetId="1133" r:id="rId10"/>
    <sheet name="260518" sheetId="1132" r:id="rId11"/>
    <sheet name="W20" sheetId="1131" r:id="rId12"/>
    <sheet name="260515" sheetId="1130" r:id="rId13"/>
    <sheet name="260514" sheetId="1128" r:id="rId14"/>
    <sheet name="260513" sheetId="1127" r:id="rId15"/>
    <sheet name="260512" sheetId="1126" r:id="rId16"/>
    <sheet name="260511" sheetId="1125" r:id="rId17"/>
    <sheet name="260508" sheetId="1123" r:id="rId18"/>
    <sheet name="W19" sheetId="1124" r:id="rId19"/>
    <sheet name="260507" sheetId="1121" r:id="rId20"/>
    <sheet name="260506" sheetId="1120" r:id="rId21"/>
    <sheet name="W18" sheetId="1118" r:id="rId22"/>
    <sheet name="260430" sheetId="1119" r:id="rId23"/>
    <sheet name="260429" sheetId="1117" r:id="rId24"/>
    <sheet name="260428" sheetId="1116" r:id="rId25"/>
    <sheet name="260427" sheetId="1115" r:id="rId26"/>
    <sheet name="260424" sheetId="1114" r:id="rId27"/>
    <sheet name="260423" sheetId="1113" r:id="rId28"/>
    <sheet name="260422" sheetId="1112" r:id="rId29"/>
    <sheet name="260421" sheetId="1110" r:id="rId30"/>
    <sheet name="260420" sheetId="1109" r:id="rId31"/>
    <sheet name="W16" sheetId="1108" r:id="rId32"/>
    <sheet name="260417" sheetId="1106" r:id="rId33"/>
    <sheet name="260416" sheetId="1105" r:id="rId34"/>
    <sheet name="260415" sheetId="1104" r:id="rId35"/>
    <sheet name="260414" sheetId="1103" r:id="rId36"/>
    <sheet name="260413" sheetId="1102" r:id="rId37"/>
    <sheet name="260410" sheetId="1101" r:id="rId38"/>
    <sheet name="260409" sheetId="1100" r:id="rId39"/>
    <sheet name="260408" sheetId="1099" r:id="rId40"/>
    <sheet name="260407" sheetId="1098" r:id="rId41"/>
    <sheet name="260403" sheetId="1097" r:id="rId42"/>
    <sheet name="260402" sheetId="1096" r:id="rId43"/>
    <sheet name="260401" sheetId="1095" r:id="rId44"/>
    <sheet name="260331" sheetId="1094" r:id="rId45"/>
    <sheet name="260330" sheetId="1093" r:id="rId46"/>
    <sheet name="260327" sheetId="1091" r:id="rId47"/>
    <sheet name="260326" sheetId="1089" r:id="rId48"/>
    <sheet name="260325" sheetId="1088" r:id="rId49"/>
    <sheet name="260324" sheetId="1087" r:id="rId50"/>
    <sheet name="260323" sheetId="1086" r:id="rId51"/>
    <sheet name="260320" sheetId="1085" r:id="rId52"/>
    <sheet name="260319" sheetId="1084" r:id="rId53"/>
    <sheet name="260318" sheetId="1083" r:id="rId54"/>
    <sheet name="260317" sheetId="1082" r:id="rId55"/>
    <sheet name="260316" sheetId="1081" r:id="rId56"/>
    <sheet name="260313" sheetId="1080" r:id="rId57"/>
    <sheet name="260312" sheetId="1079" r:id="rId58"/>
    <sheet name="260311" sheetId="1078" r:id="rId59"/>
    <sheet name="260310" sheetId="1077" r:id="rId60"/>
    <sheet name="260309" sheetId="1076" r:id="rId61"/>
    <sheet name="260306" sheetId="1075" r:id="rId62"/>
    <sheet name="260305" sheetId="1074" r:id="rId63"/>
    <sheet name="260304" sheetId="1073" r:id="rId64"/>
    <sheet name="260303" sheetId="1072" r:id="rId65"/>
    <sheet name="260302" sheetId="1071" r:id="rId66"/>
    <sheet name="260227" sheetId="1070" r:id="rId67"/>
    <sheet name="260226" sheetId="1069" r:id="rId68"/>
    <sheet name="260225" sheetId="1067" r:id="rId69"/>
    <sheet name="260224" sheetId="1066" r:id="rId70"/>
    <sheet name="260213" sheetId="1065" r:id="rId71"/>
    <sheet name="260212" sheetId="1064" r:id="rId72"/>
    <sheet name="260211" sheetId="1063" r:id="rId73"/>
    <sheet name="260210" sheetId="1061" r:id="rId74"/>
    <sheet name="260209" sheetId="1060" r:id="rId75"/>
    <sheet name="260206" sheetId="1059" r:id="rId76"/>
    <sheet name="260205" sheetId="1058" r:id="rId77"/>
    <sheet name="260204" sheetId="1057" r:id="rId78"/>
    <sheet name="260203" sheetId="1056" r:id="rId79"/>
    <sheet name="260202" sheetId="1054" r:id="rId80"/>
    <sheet name="260130" sheetId="1053" r:id="rId81"/>
    <sheet name="260129" sheetId="1052" r:id="rId82"/>
    <sheet name="260128" sheetId="1051" r:id="rId83"/>
    <sheet name="260127" sheetId="1050" r:id="rId84"/>
    <sheet name="260126" sheetId="1049" r:id="rId85"/>
    <sheet name="260123" sheetId="1048" r:id="rId86"/>
    <sheet name="260122" sheetId="1047" r:id="rId87"/>
    <sheet name="260121" sheetId="1046" r:id="rId88"/>
    <sheet name="260120" sheetId="1045" r:id="rId89"/>
    <sheet name="260119" sheetId="1043" r:id="rId90"/>
    <sheet name="260116" sheetId="1042" r:id="rId91"/>
    <sheet name="260115" sheetId="1041" r:id="rId92"/>
    <sheet name="260114" sheetId="1040" r:id="rId93"/>
    <sheet name="260113" sheetId="1039" r:id="rId94"/>
    <sheet name="260112" sheetId="1038" r:id="rId95"/>
    <sheet name="260109" sheetId="1037" r:id="rId96"/>
    <sheet name="260108" sheetId="1036" r:id="rId97"/>
    <sheet name="260107" sheetId="1035" r:id="rId98"/>
    <sheet name="260106" sheetId="1034" r:id="rId99"/>
    <sheet name="260105" sheetId="1033" r:id="rId100"/>
    <sheet name="251231" sheetId="1032" r:id="rId101"/>
    <sheet name="251230" sheetId="1031" r:id="rId102"/>
    <sheet name="251229" sheetId="1030" r:id="rId103"/>
    <sheet name="251226" sheetId="1029" r:id="rId104"/>
    <sheet name="251225" sheetId="1028" r:id="rId105"/>
    <sheet name="251224" sheetId="1027" r:id="rId106"/>
    <sheet name="251223" sheetId="1025" r:id="rId107"/>
    <sheet name="251222" sheetId="1024" r:id="rId108"/>
    <sheet name="251219" sheetId="1023" r:id="rId109"/>
    <sheet name="251218" sheetId="1022" r:id="rId110"/>
    <sheet name="251217" sheetId="1021" r:id="rId111"/>
    <sheet name="251216" sheetId="1020" r:id="rId112"/>
    <sheet name="251215" sheetId="1019" r:id="rId113"/>
    <sheet name="251212" sheetId="1018" r:id="rId114"/>
    <sheet name="251211" sheetId="1017" r:id="rId115"/>
    <sheet name="251210" sheetId="1016" r:id="rId116"/>
    <sheet name="251209" sheetId="1015" r:id="rId117"/>
    <sheet name="251208" sheetId="1014" r:id="rId118"/>
    <sheet name="251205" sheetId="1013" r:id="rId119"/>
    <sheet name="251204" sheetId="1012" r:id="rId120"/>
    <sheet name="251203" sheetId="1011" r:id="rId121"/>
    <sheet name="251202" sheetId="1010" r:id="rId122"/>
    <sheet name="251201" sheetId="1009" r:id="rId123"/>
    <sheet name="251128" sheetId="1008" r:id="rId124"/>
    <sheet name="251127" sheetId="1007" r:id="rId125"/>
    <sheet name="251126" sheetId="1006" r:id="rId126"/>
    <sheet name="251125" sheetId="1005" r:id="rId127"/>
    <sheet name="251124" sheetId="1004" r:id="rId128"/>
    <sheet name="251121" sheetId="1003" r:id="rId129"/>
    <sheet name="251120" sheetId="1002" r:id="rId130"/>
    <sheet name="251119" sheetId="1001" r:id="rId131"/>
    <sheet name="251118" sheetId="1000" r:id="rId132"/>
    <sheet name="251117" sheetId="999" r:id="rId133"/>
    <sheet name="251114" sheetId="998" r:id="rId134"/>
    <sheet name="251113" sheetId="997" r:id="rId135"/>
    <sheet name="251112" sheetId="996" r:id="rId136"/>
    <sheet name="251111" sheetId="995" r:id="rId137"/>
    <sheet name="251110" sheetId="993" r:id="rId138"/>
    <sheet name="251107" sheetId="991" r:id="rId139"/>
    <sheet name="251106" sheetId="990" r:id="rId140"/>
    <sheet name="251105" sheetId="989" r:id="rId141"/>
    <sheet name="251104" sheetId="988" r:id="rId142"/>
    <sheet name="251103" sheetId="987" r:id="rId143"/>
    <sheet name="251031" sheetId="986" r:id="rId144"/>
    <sheet name="251030" sheetId="984" r:id="rId145"/>
    <sheet name="251029" sheetId="983" r:id="rId146"/>
    <sheet name="251028" sheetId="982" r:id="rId147"/>
    <sheet name="251027" sheetId="981" r:id="rId148"/>
    <sheet name="251024" sheetId="980" r:id="rId149"/>
    <sheet name="251023" sheetId="979" r:id="rId150"/>
    <sheet name="251022" sheetId="978" r:id="rId151"/>
    <sheet name="251021" sheetId="977" r:id="rId152"/>
    <sheet name="251020" sheetId="976" r:id="rId153"/>
    <sheet name="251017" sheetId="975" r:id="rId154"/>
    <sheet name="251016" sheetId="974" r:id="rId155"/>
    <sheet name="251015" sheetId="973" r:id="rId156"/>
    <sheet name="251014" sheetId="972" r:id="rId157"/>
    <sheet name="251013" sheetId="971" r:id="rId158"/>
    <sheet name="251010" sheetId="970" r:id="rId159"/>
    <sheet name="251009" sheetId="968" r:id="rId160"/>
    <sheet name="250930" sheetId="967" r:id="rId161"/>
    <sheet name="250929" sheetId="966" r:id="rId162"/>
    <sheet name="250926" sheetId="965" r:id="rId163"/>
    <sheet name="250925" sheetId="964" r:id="rId164"/>
    <sheet name="250924" sheetId="963" r:id="rId165"/>
    <sheet name="250923" sheetId="962" r:id="rId166"/>
    <sheet name="250922" sheetId="961" r:id="rId167"/>
    <sheet name="250919" sheetId="960" r:id="rId168"/>
    <sheet name="250918" sheetId="959" r:id="rId169"/>
    <sheet name="250917" sheetId="958" r:id="rId170"/>
    <sheet name="250916" sheetId="957" r:id="rId171"/>
    <sheet name="250915" sheetId="956" r:id="rId172"/>
    <sheet name="250912" sheetId="955" r:id="rId173"/>
    <sheet name="250911" sheetId="954" r:id="rId174"/>
    <sheet name="250910" sheetId="953" r:id="rId175"/>
    <sheet name="250909" sheetId="952" r:id="rId176"/>
    <sheet name="250908" sheetId="951" r:id="rId177"/>
    <sheet name="250905" sheetId="950" r:id="rId178"/>
    <sheet name="250904" sheetId="949" r:id="rId179"/>
    <sheet name="250903" sheetId="948" r:id="rId180"/>
    <sheet name="250902" sheetId="947" r:id="rId181"/>
    <sheet name="250901" sheetId="946" r:id="rId18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<sst xmlns="http://schemas.openxmlformats.org/spreadsheetml/2006/main" count="103836" uniqueCount="28738">
  <si>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</si>
  <si>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</si>
  <si>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</si>
  <si>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</si>
  <si>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</si>
  <si>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</si>
  <si>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</si>
  <si>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</si>
  <si>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</si>
  <si>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</si>
  <si>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</si>
  <si>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</si>
  <si>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</si>
  <si>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</si>
  <si>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</si>
  <si>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</si>
  <si>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</si>
  <si>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</si>
  <si>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</si>
  <si>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</si>
  <si>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</si>
  <si>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</si>
  <si>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</si>
  <si>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</si>
  <si>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</si>
  <si>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</si>
  <si>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</si>
  <si>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</si>
  <si>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</si>
  <si>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</si>
  <si>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</si>
  <si>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</si>
  <si>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</si>
  <si>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</si>
  <si>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</si>
  <si>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</si>
  <si>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</si>
  <si>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</si>
  <si>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</si>
  <si>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</si>
  <si>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</si>
  <si>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</si>
  <si>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</si>
  <si>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</si>
  <si>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</si>
  <si>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</si>
  <si>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</si>
  <si>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</si>
  <si>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</si>
  <si>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</si>
  <si>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</si>
  <si>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</si>
  <si>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</si>
  <si>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</si>
  <si>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</si>
  <si>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</si>
  <si>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</si>
  <si>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</si>
  <si>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</si>
  <si>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</si>
  <si>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</si>
  <si>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</si>
  <si>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</si>
  <si>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</si>
  <si>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</si>
  <si>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</si>
  <si>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</si>
  <si>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</si>
  <si>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</si>
  <si>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</si>
  <si>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</si>
  <si>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</si>
  <si>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</si>
  <si>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</si>
  <si>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</si>
  <si>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</si>
  <si>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</si>
  <si>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</si>
  <si>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</si>
  <si>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</si>
  <si>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</si>
  <si>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</si>
  <si>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</si>
  <si>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</si>
  <si>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</si>
  <si>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</si>
  <si>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</si>
  <si>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</si>
  <si>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</si>
  <si>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</si>
  <si>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</si>
  <si>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</si>
  <si>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</si>
  <si>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</si>
  <si>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</si>
  <si>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</si>
  <si>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</si>
  <si>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</si>
  <si>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</si>
  <si>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</si>
  <si>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</si>
  <si>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</si>
  <si>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</si>
  <si>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</si>
  <si>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</si>
  <si>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</si>
  <si>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</si>
  <si>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</si>
  <si>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</si>
  <si>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</si>
  <si>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</si>
  <si>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</si>
  <si>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</si>
  <si>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</si>
  <si>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</si>
  <si>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</si>
  <si>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</si>
  <si>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</si>
  <si>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</si>
  <si>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</si>
  <si>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</si>
  <si>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</si>
  <si>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</si>
  <si>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</si>
  <si>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</si>
  <si>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</si>
  <si>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</si>
  <si>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</si>
  <si>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</si>
  <si>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</si>
  <si>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</si>
  <si>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</si>
  <si>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</si>
  <si>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</si>
  <si>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</si>
  <si>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</si>
  <si>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</si>
  <si>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</si>
  <si>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</si>
  <si>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</si>
  <si>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</si>
  <si>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</si>
  <si>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</si>
  <si>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</si>
  <si>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</si>
  <si>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</si>
  <si>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</si>
  <si>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</si>
  <si>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</si>
  <si>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</si>
  <si>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</si>
  <si>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</si>
  <si>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</si>
  <si>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</si>
  <si>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</si>
  <si>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</si>
  <si>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</si>
  <si>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</si>
  <si>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</si>
  <si>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</si>
  <si>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</si>
  <si>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</si>
  <si>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</si>
  <si>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</si>
  <si>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</si>
  <si>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</si>
  <si>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</si>
  <si>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</si>
  <si>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</si>
  <si>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</si>
  <si>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</si>
  <si>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</si>
  <si>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</si>
  <si>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</si>
  <si>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</si>
  <si>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</si>
  <si>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</si>
  <si>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</si>
  <si>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</si>
  <si>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</si>
  <si>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</si>
  <si>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</si>
  <si>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</si>
  <si>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</si>
  <si>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</si>
  <si>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</si>
  <si>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</si>
  <si>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</si>
  <si>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</si>
  <si>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</si>
  <si>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</si>
  <si>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</si>
  <si>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</si>
  <si>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</si>
  <si>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</si>
  <si>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</si>
  <si>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</si>
  <si>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</si>
  <si>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</si>
  <si>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</si>
  <si>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</si>
  <si>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</si>
  <si>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</si>
  <si>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</si>
  <si>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</si>
  <si>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</si>
  <si>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</si>
  <si>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</si>
  <si>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</si>
  <si>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</si>
  <si>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</si>
  <si>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</si>
  <si>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</si>
  <si>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</si>
  <si>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</si>
  <si>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</si>
  <si>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</si>
  <si>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</si>
  <si>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</si>
  <si>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</si>
  <si>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</si>
  <si>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</si>
  <si>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</si>
  <si>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</si>
  <si>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</si>
  <si>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</si>
  <si>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</si>
  <si>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</si>
  <si>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</si>
  <si>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</si>
  <si>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</si>
  <si>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</si>
  <si>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</si>
  <si>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</si>
  <si>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</si>
  <si>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</si>
  <si>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</si>
  <si>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</si>
  <si>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</si>
  <si>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</si>
  <si>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</si>
  <si>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</si>
  <si>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</si>
  <si>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</si>
  <si>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</si>
  <si>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</si>
  <si>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</si>
  <si>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</si>
  <si>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</si>
  <si>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</si>
  <si>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</si>
  <si>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</si>
  <si>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</si>
  <si>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</si>
  <si>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</si>
  <si>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</si>
  <si>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</si>
  <si>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</si>
  <si>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</si>
  <si>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</si>
  <si>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</si>
  <si>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</si>
  <si>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</si>
  <si>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</si>
  <si>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</si>
  <si>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</si>
  <si>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</si>
  <si>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</si>
  <si>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</si>
  <si>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</si>
  <si>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</si>
  <si>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</si>
  <si>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</si>
  <si>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</si>
  <si>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</si>
  <si>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</si>
  <si>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</si>
  <si>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</si>
  <si>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</si>
  <si>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</si>
  <si>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</si>
  <si>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</si>
  <si>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</si>
  <si>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</si>
  <si>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</si>
  <si>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</si>
  <si>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</si>
  <si>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</si>
  <si>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</si>
  <si>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</si>
  <si>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</si>
  <si>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</si>
  <si>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</si>
  <si>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</si>
  <si>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</si>
  <si>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</si>
  <si>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</si>
  <si>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</si>
  <si>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</si>
  <si>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</si>
  <si>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</si>
  <si>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</si>
  <si>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</si>
  <si>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</si>
  <si>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</si>
  <si>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</si>
  <si>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</si>
  <si>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</si>
  <si>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</si>
  <si>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</si>
  <si>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</si>
  <si>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</si>
  <si>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</si>
  <si>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</si>
  <si>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</si>
  <si>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</si>
  <si>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</si>
  <si>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</si>
  <si>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</si>
  <si>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</si>
  <si>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</si>
  <si>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</si>
  <si>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</si>
  <si>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</si>
  <si>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</si>
  <si>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</si>
  <si>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</si>
  <si>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</si>
  <si>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</si>
  <si>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</si>
  <si>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</si>
  <si>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</si>
  <si>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</si>
  <si>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</si>
  <si>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</si>
  <si>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</si>
  <si>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</si>
  <si>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</si>
  <si>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</si>
  <si>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</si>
  <si>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</si>
  <si>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</si>
  <si>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</si>
  <si>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</si>
  <si>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</si>
  <si>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</si>
  <si>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</si>
  <si>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</si>
  <si>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</si>
  <si>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</si>
  <si>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</si>
  <si>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</si>
  <si>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</si>
  <si>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</si>
  <si>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</si>
  <si>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</si>
  <si>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</si>
  <si>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</si>
  <si>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</si>
  <si>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</si>
  <si>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</si>
  <si>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</si>
  <si>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</si>
  <si>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</si>
  <si>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</si>
  <si>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</si>
  <si>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</si>
  <si>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</si>
  <si>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</si>
  <si>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</si>
  <si>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</si>
  <si>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</si>
  <si>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</si>
  <si>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</si>
  <si>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</si>
  <si>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</si>
  <si>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</si>
  <si>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</si>
  <si>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</si>
  <si>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</si>
  <si>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</si>
  <si>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</si>
  <si>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</si>
  <si>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</si>
  <si>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</si>
  <si>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</si>
  <si>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</si>
  <si>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</si>
  <si>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</si>
  <si>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</si>
  <si>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</si>
  <si>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</si>
  <si>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</si>
  <si>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</si>
  <si>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</si>
  <si>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</si>
  <si>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</si>
  <si>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</si>
  <si>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</si>
  <si>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</si>
  <si>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</si>
  <si>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</si>
  <si>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</si>
  <si>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</si>
  <si>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</si>
  <si>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</si>
  <si>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</si>
  <si>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</si>
  <si>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</si>
  <si>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</si>
  <si>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</si>
  <si>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</si>
  <si>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</si>
  <si>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</si>
  <si>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</si>
  <si>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</si>
  <si>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</si>
  <si>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</si>
  <si>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</si>
  <si>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</si>
  <si>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</si>
  <si>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</si>
  <si>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</si>
  <si>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</si>
  <si>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</si>
  <si>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</si>
  <si>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</si>
  <si>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</si>
  <si>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</si>
  <si>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</si>
  <si>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</si>
  <si>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</si>
  <si>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</si>
  <si>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</si>
  <si>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</si>
  <si>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</si>
  <si>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</si>
  <si>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</si>
  <si>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</si>
  <si>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</si>
  <si>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</si>
  <si>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</si>
  <si>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</si>
  <si>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</si>
  <si>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</si>
  <si>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</si>
  <si>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</si>
  <si>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</si>
  <si>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</si>
  <si>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</si>
  <si>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</si>
  <si>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</si>
  <si>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</si>
  <si>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</si>
  <si>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</si>
  <si>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</si>
  <si>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</si>
  <si>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</si>
  <si>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</si>
  <si>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</si>
  <si>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</si>
  <si>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</si>
  <si>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</si>
  <si>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</si>
  <si>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</si>
  <si>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</si>
  <si>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</si>
  <si>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</si>
  <si>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</si>
  <si>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</si>
  <si>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</si>
  <si>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</si>
  <si>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</si>
  <si>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</si>
  <si>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</si>
  <si>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</si>
  <si>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</si>
  <si>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</si>
  <si>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</si>
  <si>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</si>
  <si>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</si>
  <si>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</si>
  <si>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</si>
  <si>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</si>
  <si>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</si>
  <si>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</si>
  <si>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</si>
  <si>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</si>
  <si>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</si>
  <si>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</si>
  <si>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</si>
  <si>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</si>
  <si>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</si>
  <si>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</si>
  <si>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</si>
  <si>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</si>
  <si>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</si>
  <si>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</si>
  <si>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</si>
  <si>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</si>
  <si>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</si>
  <si>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</si>
  <si>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</si>
  <si>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</si>
  <si>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</si>
  <si>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</si>
  <si>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</si>
  <si>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</si>
  <si>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</si>
  <si>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</si>
  <si>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</si>
  <si>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</si>
  <si>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</si>
  <si>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</si>
  <si>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</si>
  <si>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</si>
  <si>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</si>
  <si>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</si>
  <si>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</si>
  <si>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</si>
  <si>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</si>
  <si>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</si>
  <si>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</si>
  <si>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</si>
  <si>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</si>
  <si>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</si>
  <si>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</si>
  <si>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</si>
  <si>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</si>
  <si>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</si>
  <si>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</si>
  <si>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</si>
  <si>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</si>
  <si>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</si>
  <si>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</si>
  <si>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</si>
  <si>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</si>
  <si>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</si>
  <si>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</si>
  <si>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</si>
  <si>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</si>
  <si>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</si>
  <si>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</si>
  <si>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</si>
  <si>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</si>
  <si>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</si>
  <si>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</si>
  <si>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</si>
  <si>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</si>
  <si>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</si>
  <si>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</si>
  <si>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</si>
  <si>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</si>
  <si>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</si>
  <si>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</si>
  <si>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</si>
  <si>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</si>
  <si>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</si>
  <si>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</si>
  <si>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</si>
  <si>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</si>
  <si>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</si>
  <si>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</si>
  <si>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</si>
  <si>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</si>
  <si>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</si>
  <si>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</si>
  <si>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</si>
  <si>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</si>
  <si>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</si>
  <si>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</si>
  <si>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</si>
  <si>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</si>
  <si>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</si>
  <si>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</si>
  <si>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</si>
  <si>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</si>
  <si>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</si>
  <si>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</si>
  <si>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</si>
  <si>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</si>
  <si>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</si>
  <si>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</si>
  <si>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</si>
  <si>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</si>
  <si>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</si>
  <si>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</si>
  <si>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</si>
  <si>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</si>
  <si>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</si>
  <si>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</si>
  <si>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</si>
  <si>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</si>
  <si>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</si>
  <si>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</si>
  <si>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</si>
  <si>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</si>
  <si>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</si>
  <si>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</si>
  <si>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</si>
  <si>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</si>
  <si>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</si>
  <si>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</si>
  <si>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</si>
  <si>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</si>
  <si>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</si>
  <si>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</si>
  <si>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</si>
  <si>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</si>
  <si>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</si>
  <si>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</si>
  <si>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</si>
  <si>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</si>
  <si>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</si>
  <si>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</si>
  <si>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</si>
  <si>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</si>
  <si>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</si>
  <si>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</si>
  <si>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</si>
  <si>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</si>
  <si>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</si>
  <si>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</si>
  <si>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</si>
  <si>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</si>
  <si>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</si>
  <si>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</si>
  <si>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</si>
  <si>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</si>
  <si>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</si>
  <si>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</si>
  <si>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</si>
  <si>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</si>
  <si>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</si>
  <si>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</si>
  <si>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</si>
  <si>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</si>
  <si>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</si>
  <si>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</si>
  <si>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</si>
  <si>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</si>
  <si>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</si>
  <si>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</si>
  <si>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</si>
  <si>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</si>
  <si>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</si>
  <si>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</si>
  <si>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</si>
  <si>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</si>
  <si>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</si>
  <si>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</si>
  <si>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</si>
  <si>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</si>
  <si>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</si>
  <si>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</si>
  <si>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</si>
  <si>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</si>
  <si>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</si>
  <si>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</si>
  <si>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</si>
  <si>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</si>
  <si>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</si>
  <si>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</si>
  <si>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</si>
  <si>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</si>
  <si>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</si>
  <si>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</si>
  <si>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</si>
  <si>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</si>
  <si>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</si>
  <si>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</si>
  <si>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</si>
  <si>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</si>
  <si>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</si>
  <si>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</si>
  <si>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</si>
  <si>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</si>
  <si>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</si>
  <si>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</si>
  <si>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</si>
  <si>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</si>
  <si>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</si>
  <si>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</si>
  <si>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</si>
  <si>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</si>
  <si>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</si>
  <si>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</si>
  <si>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</si>
  <si>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</si>
  <si>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</si>
  <si>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</si>
  <si>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</si>
  <si>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</si>
  <si>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</si>
  <si>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</si>
  <si>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</si>
  <si>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</si>
  <si>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</si>
  <si>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</si>
  <si>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</si>
  <si>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</si>
  <si>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</si>
  <si>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</si>
  <si>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</si>
  <si>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</si>
  <si>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</si>
  <si>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</si>
  <si>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</si>
  <si>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</si>
  <si>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</si>
  <si>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</si>
  <si>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</si>
  <si>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</si>
  <si>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</si>
  <si>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</si>
  <si>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</si>
  <si>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</si>
  <si>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</si>
  <si>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</si>
  <si>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</si>
  <si>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</si>
  <si>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</si>
  <si>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</si>
  <si>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</si>
  <si>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</si>
  <si>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</si>
  <si>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</si>
  <si>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</si>
  <si>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</si>
  <si>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</si>
  <si>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</si>
  <si>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</si>
  <si>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</si>
  <si>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</si>
  <si>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</si>
  <si>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</si>
  <si>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</si>
  <si>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</si>
  <si>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</si>
  <si>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</si>
  <si>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</si>
  <si>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</si>
  <si>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</si>
  <si>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</si>
  <si>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</si>
  <si>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</si>
  <si>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</si>
  <si>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</si>
  <si>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</si>
  <si>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</si>
  <si>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</si>
  <si>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</si>
  <si>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</si>
  <si>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</si>
  <si>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</si>
  <si>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</si>
  <si>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</si>
  <si>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</si>
  <si>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</si>
  <si>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</si>
  <si>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</si>
  <si>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</si>
  <si>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</si>
  <si>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</si>
  <si>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</si>
  <si>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</si>
  <si>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</si>
  <si>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</si>
  <si>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</si>
  <si>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</si>
  <si>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</si>
  <si>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</si>
  <si>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</si>
  <si>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</si>
  <si>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</si>
  <si>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</si>
  <si>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</si>
  <si>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</si>
  <si>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</si>
  <si>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</si>
  <si>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</si>
  <si>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</si>
  <si>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</si>
  <si>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</si>
  <si>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</si>
  <si>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</si>
  <si>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</si>
  <si>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</si>
  <si>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</si>
  <si>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</si>
  <si>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</si>
  <si>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</si>
  <si>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</si>
  <si>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</si>
  <si>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</si>
  <si>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</si>
  <si>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</si>
  <si>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</si>
  <si>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</si>
  <si>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</si>
  <si>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</si>
  <si>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</si>
  <si>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</si>
  <si>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</si>
  <si>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</si>
  <si>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</si>
  <si>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</si>
  <si>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</si>
  <si>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</si>
  <si>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</si>
  <si>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</si>
  <si>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</si>
  <si>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</si>
  <si>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</si>
  <si>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</si>
  <si>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</si>
  <si>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</si>
  <si>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</si>
  <si>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</si>
  <si>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</si>
  <si>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</si>
  <si>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</si>
  <si>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</si>
  <si>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</si>
  <si>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</si>
  <si>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</si>
  <si>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</si>
  <si>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</si>
  <si>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</si>
  <si>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</si>
  <si>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</si>
  <si>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</si>
  <si>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</si>
  <si>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</si>
  <si>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</si>
  <si>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</si>
  <si>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</si>
  <si>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</si>
  <si>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</si>
  <si>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</si>
  <si>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</si>
  <si>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</si>
  <si>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</si>
  <si>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</si>
  <si>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</si>
  <si>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</si>
  <si>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</si>
  <si>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</si>
  <si>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</si>
  <si>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</si>
  <si>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</si>
  <si>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</si>
  <si>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</si>
  <si>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</si>
  <si>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</si>
  <si>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</si>
  <si>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</si>
  <si>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</si>
  <si>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</si>
  <si>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</si>
  <si>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</si>
  <si>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</si>
  <si>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</si>
  <si>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</si>
  <si>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</si>
  <si>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</si>
  <si>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</si>
  <si>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</si>
  <si>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</si>
  <si>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</si>
  <si>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</si>
  <si>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</si>
  <si>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</si>
  <si>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</si>
  <si>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</si>
  <si>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</si>
  <si>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</si>
  <si>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</si>
  <si>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</si>
  <si>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</si>
  <si>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</si>
  <si>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</si>
  <si>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</si>
  <si>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</si>
  <si>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</si>
  <si>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</si>
  <si>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</si>
  <si>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</si>
  <si>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</si>
  <si>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</si>
  <si>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</si>
  <si>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</si>
  <si>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</si>
  <si>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</si>
  <si>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</si>
  <si>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</si>
  <si>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</si>
  <si>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</si>
  <si>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</si>
  <si>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</si>
  <si>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</si>
  <si>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</si>
  <si>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</si>
  <si>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</si>
  <si>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</si>
  <si>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</si>
  <si>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</si>
  <si>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</si>
  <si>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</si>
  <si>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</si>
  <si>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</si>
  <si>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</si>
  <si>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</si>
  <si>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</si>
  <si>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</si>
  <si>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</si>
  <si>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</si>
  <si>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</si>
  <si>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</si>
  <si>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</si>
  <si>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</si>
  <si>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</si>
  <si>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</si>
  <si>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</si>
  <si>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</si>
  <si>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</si>
  <si>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</si>
  <si>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</si>
  <si>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</si>
  <si>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</si>
  <si>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</si>
  <si>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</si>
  <si>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</si>
  <si>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</si>
  <si>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</si>
  <si>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</si>
  <si>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</si>
  <si>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</si>
  <si>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</si>
  <si>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</si>
  <si>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</si>
  <si>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</si>
  <si>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</si>
  <si>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</si>
  <si>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</si>
  <si>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</si>
  <si>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</si>
  <si>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</si>
  <si>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</si>
  <si>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</si>
  <si>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</si>
  <si>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</si>
  <si>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</si>
  <si>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</si>
  <si>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</si>
  <si>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</si>
  <si>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</si>
  <si>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</si>
  <si>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</si>
  <si>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</si>
  <si>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</si>
  <si>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</si>
  <si>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</si>
  <si>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</si>
  <si>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</si>
  <si>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</si>
  <si>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</si>
  <si>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</si>
  <si>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</si>
  <si>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</si>
  <si>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</si>
  <si>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</si>
  <si>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</si>
  <si>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</si>
  <si>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</si>
  <si>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</si>
  <si>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</si>
  <si>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</si>
  <si>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</si>
  <si>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</si>
  <si>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</si>
  <si>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</si>
  <si>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</si>
  <si>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</si>
  <si>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</si>
  <si>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</si>
  <si>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</si>
  <si>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</si>
  <si>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</si>
  <si>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</si>
  <si>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</si>
  <si>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</si>
  <si>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</si>
  <si>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</si>
  <si>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</si>
  <si>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</si>
  <si>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</si>
  <si>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</si>
  <si>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</si>
  <si>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</si>
  <si>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</si>
  <si>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</si>
  <si>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</si>
  <si>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</si>
  <si>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</si>
  <si>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</si>
  <si>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</si>
  <si>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</si>
  <si>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</si>
  <si>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</si>
  <si>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</si>
  <si>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</si>
  <si>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</si>
  <si>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</si>
  <si>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</si>
  <si>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</si>
  <si>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</si>
  <si>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</si>
  <si>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</si>
  <si>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</si>
  <si>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</si>
  <si>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</si>
  <si>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</si>
  <si>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</si>
  <si>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</si>
  <si>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</si>
  <si>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</si>
  <si>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</si>
  <si>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</si>
  <si>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</si>
  <si>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</si>
  <si>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</si>
  <si>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</si>
  <si>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</si>
  <si>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</si>
  <si>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</si>
  <si>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</si>
  <si>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</si>
  <si>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</si>
  <si>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</si>
  <si>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</si>
  <si>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</si>
  <si>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</si>
  <si>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</si>
  <si>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</si>
  <si>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</si>
  <si>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</si>
  <si>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</si>
  <si>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</si>
  <si>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</si>
  <si>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</si>
  <si>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</si>
  <si>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</si>
  <si>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</si>
  <si>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</si>
  <si>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</si>
  <si>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</si>
  <si>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</si>
  <si>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</si>
  <si>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</si>
  <si>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</si>
  <si>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</si>
  <si>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</si>
  <si>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</si>
  <si>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</si>
  <si>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</si>
  <si>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</si>
  <si>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</si>
  <si>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</si>
  <si>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</si>
  <si>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</si>
  <si>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</si>
  <si>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</si>
  <si>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</si>
  <si>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</si>
  <si>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</si>
  <si>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</si>
  <si>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</si>
  <si>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</si>
  <si>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</si>
  <si>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</si>
  <si>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</si>
  <si>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</si>
  <si>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</si>
  <si>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</si>
  <si>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</si>
  <si>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</si>
  <si>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</si>
  <si>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</si>
  <si>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</si>
  <si>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</si>
  <si>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</si>
  <si>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</si>
  <si>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</si>
  <si>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</si>
  <si>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</si>
  <si>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</si>
  <si>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</si>
  <si>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</si>
  <si>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</si>
  <si>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</si>
  <si>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</si>
  <si>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</si>
  <si>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</si>
  <si>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</si>
  <si>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</si>
  <si>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</si>
  <si>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</si>
  <si>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</si>
  <si>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</si>
  <si>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</si>
  <si>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</si>
  <si>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</si>
  <si>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</si>
  <si>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</si>
  <si>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</si>
  <si>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</si>
  <si>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</si>
  <si>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</si>
  <si>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</si>
  <si>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</si>
  <si>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</si>
  <si>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</si>
  <si>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</si>
  <si>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</si>
  <si>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</si>
  <si>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</si>
  <si>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</si>
  <si>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</si>
  <si>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</si>
  <si>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</si>
  <si>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</si>
  <si>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</si>
  <si>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</si>
  <si>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</si>
  <si>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</si>
  <si>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</si>
  <si>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</si>
  <si>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</si>
  <si>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</si>
  <si>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</si>
  <si>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</si>
  <si>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</si>
  <si>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</si>
  <si>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</si>
  <si>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</si>
  <si>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</si>
  <si>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</si>
  <si>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</si>
  <si>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</si>
  <si>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</si>
  <si>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</si>
  <si>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</si>
  <si>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</si>
  <si>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</si>
  <si>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</si>
  <si>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</si>
  <si>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</si>
  <si>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</si>
  <si>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</si>
  <si>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</si>
  <si>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</si>
  <si>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</si>
  <si>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</si>
  <si>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</si>
  <si>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</si>
  <si>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</si>
  <si>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</si>
  <si>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</si>
  <si>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</si>
  <si>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</si>
  <si>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</si>
  <si>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</si>
  <si>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</si>
  <si>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</si>
  <si>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</si>
  <si>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</si>
  <si>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</si>
  <si>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</si>
  <si>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</si>
  <si>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</si>
  <si>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</si>
  <si>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</si>
  <si>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</si>
  <si>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</si>
  <si>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</si>
  <si>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</si>
  <si>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</si>
  <si>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</si>
  <si>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</si>
  <si>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</si>
  <si>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</si>
  <si>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</si>
  <si>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</si>
  <si>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</si>
  <si>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</si>
  <si>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</si>
  <si>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</si>
  <si>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</si>
  <si>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</si>
  <si>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</si>
  <si>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</si>
  <si>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</si>
  <si>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</si>
  <si>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</si>
  <si>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</si>
  <si>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</si>
  <si>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</si>
  <si>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</si>
  <si>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</si>
  <si>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</si>
  <si>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</si>
  <si>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</si>
  <si>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</si>
  <si>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</si>
  <si>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</si>
  <si>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</si>
  <si>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</si>
  <si>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</si>
  <si>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</si>
  <si>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</si>
  <si>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</si>
  <si>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</si>
  <si>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</si>
  <si>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</si>
  <si>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</si>
  <si>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</si>
  <si>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</si>
  <si>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</si>
  <si>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</si>
  <si>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</si>
  <si>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</si>
  <si>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</si>
  <si>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</si>
  <si>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</si>
  <si>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</si>
  <si>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</si>
  <si>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</si>
  <si>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</si>
  <si>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</si>
  <si>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</si>
  <si>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</si>
  <si>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</si>
  <si>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</si>
  <si>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</si>
  <si>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</si>
  <si>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</si>
  <si>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</si>
  <si>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</si>
  <si>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</si>
  <si>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</si>
  <si>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</si>
  <si>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</si>
  <si>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</si>
  <si>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</si>
  <si>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</si>
  <si>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</si>
  <si>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</si>
  <si>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</si>
  <si>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</si>
  <si>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</si>
  <si>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</si>
  <si>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</si>
  <si>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</si>
  <si>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</si>
  <si>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</si>
  <si>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</si>
  <si>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</si>
  <si>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</si>
  <si>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</si>
  <si>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</si>
  <si>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</si>
  <si>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</si>
  <si>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</si>
  <si>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</si>
  <si>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</si>
  <si>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</si>
  <si>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</si>
  <si>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</si>
  <si>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</si>
  <si>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</si>
  <si>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</si>
  <si>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</si>
  <si>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</si>
  <si>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</si>
  <si>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</si>
  <si>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</si>
  <si>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</si>
  <si>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</si>
  <si>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</si>
  <si>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</si>
  <si>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</si>
  <si>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</si>
  <si>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</si>
  <si>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</si>
  <si>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</si>
  <si>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</si>
  <si>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</si>
  <si>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</si>
  <si>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</si>
  <si>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</si>
  <si>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</si>
  <si>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</si>
  <si>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</si>
  <si>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</si>
  <si>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</si>
  <si>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</si>
  <si>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</si>
  <si>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</si>
  <si>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</si>
  <si>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</si>
  <si>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</si>
  <si>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</si>
  <si>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</si>
  <si>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</si>
  <si>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</si>
  <si>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</si>
  <si>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</si>
  <si>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</si>
  <si>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</si>
  <si>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</si>
  <si>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</si>
  <si>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</si>
  <si>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</si>
  <si>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</si>
  <si>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</si>
  <si>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</si>
  <si>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</si>
  <si>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</si>
  <si>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</si>
  <si>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</si>
  <si>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</si>
  <si>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</si>
  <si>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</si>
  <si>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</si>
  <si>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</si>
  <si>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</si>
  <si>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</si>
  <si>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</si>
  <si>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</si>
  <si>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</si>
  <si>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</si>
  <si>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</si>
  <si>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</si>
  <si>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</si>
  <si>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</si>
  <si>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</si>
  <si>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</si>
  <si>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</si>
  <si>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</si>
  <si>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</si>
  <si>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</si>
  <si>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</si>
  <si>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</si>
  <si>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</si>
  <si>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</si>
  <si>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</si>
  <si>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</si>
  <si>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</si>
  <si>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</si>
  <si>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</si>
  <si>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</si>
  <si>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</si>
  <si>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</si>
  <si>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</si>
  <si>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</si>
  <si>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</si>
  <si>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</si>
  <si>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</si>
  <si>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</si>
  <si>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</si>
  <si>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</si>
  <si>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</si>
  <si>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</si>
  <si>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</si>
  <si>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</si>
  <si>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</si>
  <si>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</si>
  <si>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</si>
  <si>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</si>
  <si>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</si>
  <si>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</si>
  <si>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</si>
  <si>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</si>
  <si>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</si>
  <si>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</si>
  <si>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</si>
  <si>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</si>
  <si>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</si>
  <si>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</si>
  <si>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</si>
  <si>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</si>
  <si>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</si>
  <si>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</si>
  <si>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</si>
  <si>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</si>
  <si>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</si>
  <si>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</si>
  <si>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</si>
  <si>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</si>
  <si>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</si>
  <si>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</si>
  <si>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</si>
  <si>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</si>
  <si>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</si>
  <si>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</si>
  <si>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</si>
  <si>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</si>
  <si>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</si>
  <si>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</si>
  <si>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</si>
  <si>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</si>
  <si>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</si>
  <si>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</si>
  <si>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</si>
  <si>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</si>
  <si>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</si>
  <si>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</si>
  <si>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</si>
  <si>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</si>
  <si>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</si>
  <si>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</si>
  <si>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</si>
  <si>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</si>
  <si>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</si>
  <si>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</si>
  <si>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</si>
  <si>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</si>
  <si>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</si>
  <si>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</si>
  <si>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</si>
  <si>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</si>
  <si>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</si>
  <si>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</si>
  <si>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</si>
  <si>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</si>
  <si>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</si>
  <si>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</si>
  <si>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</si>
  <si>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</si>
  <si>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</si>
  <si>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</si>
  <si>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</si>
  <si>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</si>
  <si>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</si>
  <si>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</si>
  <si>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</si>
  <si>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</si>
  <si>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</si>
  <si>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</si>
  <si>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</si>
  <si>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</si>
  <si>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</si>
  <si>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</si>
  <si>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</si>
  <si>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</si>
  <si>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</si>
  <si>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</si>
  <si>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</si>
  <si>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</si>
  <si>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</si>
  <si>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</si>
  <si>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</si>
  <si>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</si>
  <si>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</si>
  <si>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</si>
  <si>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</si>
  <si>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</si>
  <si>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</si>
  <si>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</si>
  <si>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</si>
  <si>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</si>
  <si>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</si>
  <si>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</si>
  <si>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</si>
  <si>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</si>
  <si>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</si>
  <si>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</si>
  <si>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</si>
  <si>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</si>
  <si>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</si>
  <si>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</si>
  <si>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</si>
  <si>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</si>
  <si>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</si>
  <si>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</si>
  <si>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</si>
  <si>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</si>
  <si>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</si>
  <si>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</si>
  <si>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</si>
  <si>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</si>
  <si>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</si>
  <si>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</si>
  <si>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</si>
  <si>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</si>
  <si>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</si>
  <si>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</si>
  <si>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</si>
  <si>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</si>
  <si>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</si>
  <si>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</si>
  <si>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</si>
  <si>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</si>
  <si>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</si>
  <si>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</si>
  <si>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</si>
  <si>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</si>
  <si>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</si>
  <si>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</si>
  <si>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</si>
  <si>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</si>
  <si>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</si>
  <si>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</si>
  <si>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</si>
  <si>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</si>
  <si>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</si>
  <si>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</si>
  <si>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</si>
  <si>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</si>
  <si>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</si>
  <si>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</si>
  <si>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</si>
  <si>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</si>
  <si>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</si>
  <si>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</si>
  <si>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</si>
  <si>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</si>
  <si>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</si>
  <si>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</si>
  <si>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</si>
  <si>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</si>
  <si>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</si>
  <si>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</si>
  <si>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</si>
  <si>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</si>
  <si>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</si>
  <si>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</si>
  <si>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</si>
  <si>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</si>
  <si>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</si>
  <si>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</si>
  <si>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</si>
  <si>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</si>
  <si>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</si>
  <si>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</si>
  <si>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</si>
  <si>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</si>
  <si>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</si>
  <si>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</si>
  <si>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</si>
  <si>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</si>
  <si>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</si>
  <si>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</si>
  <si>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</si>
  <si>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</si>
  <si>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</si>
  <si>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</si>
  <si>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</si>
  <si>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</si>
  <si>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</si>
  <si>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</si>
  <si>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</si>
  <si>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</si>
  <si>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</si>
  <si>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</si>
  <si>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</si>
  <si>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</si>
  <si>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</si>
  <si>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</si>
  <si>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</si>
  <si>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</si>
  <si>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</si>
  <si>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</si>
  <si>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</si>
  <si>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</si>
  <si>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</si>
  <si>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</si>
  <si>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</si>
  <si>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</si>
  <si>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</si>
  <si>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</si>
  <si>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</si>
  <si>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</si>
  <si>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</si>
  <si>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</si>
  <si>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</si>
  <si>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</si>
  <si>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</si>
  <si>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</si>
  <si>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</si>
  <si>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</si>
  <si>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</si>
  <si>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</si>
  <si>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</si>
  <si>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</si>
  <si>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</si>
  <si>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</si>
  <si>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</si>
  <si>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</si>
  <si>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</si>
  <si>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</si>
  <si>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</si>
  <si>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</si>
  <si>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</si>
  <si>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</si>
  <si>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</si>
  <si>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</si>
  <si>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</si>
  <si>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</si>
  <si>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</si>
  <si>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</si>
  <si>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</si>
  <si>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</si>
  <si>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</si>
  <si>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</si>
  <si>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</si>
  <si>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</si>
  <si>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</si>
  <si>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</si>
  <si>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</si>
  <si>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</si>
  <si>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</si>
  <si>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</si>
  <si>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</si>
  <si>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</si>
  <si>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</si>
  <si>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</si>
  <si>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</si>
  <si>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</si>
  <si>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</si>
  <si>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</si>
  <si>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</si>
  <si>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</si>
  <si>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</si>
  <si>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</si>
  <si>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</si>
  <si>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</si>
  <si>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</si>
  <si>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</si>
  <si>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</si>
  <si>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</si>
  <si>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</si>
  <si>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</si>
  <si>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</si>
  <si>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</si>
  <si>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</si>
  <si>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</si>
  <si>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</si>
  <si>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</si>
  <si>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</si>
  <si>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</si>
  <si>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</si>
  <si>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</si>
  <si>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</si>
  <si>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</si>
  <si>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</si>
  <si>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</si>
  <si>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</si>
  <si>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</si>
  <si>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</si>
  <si>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</si>
  <si>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</si>
  <si>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</si>
  <si>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</si>
  <si>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</si>
  <si>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</si>
  <si>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</si>
  <si>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</si>
  <si>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</si>
  <si>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</si>
  <si>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</si>
  <si>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</si>
  <si>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</si>
  <si>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</si>
  <si>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</si>
  <si>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</si>
  <si>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</si>
  <si>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</si>
  <si>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</si>
  <si>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</si>
  <si>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</si>
  <si>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</si>
  <si>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</si>
  <si>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</si>
  <si>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</si>
  <si>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</si>
  <si>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</si>
  <si>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</si>
  <si>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</si>
  <si>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</si>
  <si>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</si>
  <si>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</si>
  <si>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</si>
  <si>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</si>
  <si>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</si>
  <si>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</si>
  <si>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</si>
  <si>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</si>
  <si>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</si>
  <si>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</si>
  <si>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</si>
  <si>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</si>
  <si>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</si>
  <si>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</si>
  <si>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</si>
  <si>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</si>
  <si>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</si>
  <si>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</si>
  <si>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</si>
  <si>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</si>
  <si>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</si>
  <si>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</si>
  <si>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</si>
  <si>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</si>
  <si>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</si>
  <si>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</si>
  <si>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</si>
  <si>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</si>
  <si>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</si>
  <si>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</si>
  <si>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</si>
  <si>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</si>
  <si>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</si>
  <si>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</si>
  <si>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</si>
  <si>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</si>
  <si>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</si>
  <si>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</si>
  <si>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</si>
  <si>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</si>
  <si>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</si>
  <si>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</si>
  <si>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</si>
  <si>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</si>
  <si>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</si>
  <si>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</si>
  <si>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</si>
  <si>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</si>
  <si>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</si>
  <si>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</si>
  <si>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</si>
  <si>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</si>
  <si>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</si>
  <si>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</si>
  <si>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</si>
  <si>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</si>
  <si>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</si>
  <si>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</si>
  <si>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</si>
  <si>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</si>
  <si>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</si>
  <si>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</si>
  <si>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</si>
  <si>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</si>
  <si>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</si>
  <si>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</si>
  <si>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</si>
  <si>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</si>
  <si>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</si>
  <si>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</si>
  <si>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</si>
  <si>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</si>
  <si>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</si>
  <si>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</si>
  <si>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</si>
  <si>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</si>
  <si>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</si>
  <si>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</si>
  <si>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</si>
  <si>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</si>
  <si>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</si>
  <si>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</si>
  <si>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</si>
  <si>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</si>
  <si>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</si>
  <si>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</si>
  <si>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</si>
  <si>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</si>
  <si>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</si>
  <si>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</si>
  <si>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</si>
  <si>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</si>
  <si>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</si>
  <si>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</si>
  <si>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</si>
  <si>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</si>
  <si>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</si>
  <si>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</si>
  <si>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</si>
  <si>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</si>
  <si>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</si>
  <si>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</si>
  <si>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</si>
  <si>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</si>
  <si>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</si>
  <si>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</si>
  <si>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</si>
  <si>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</si>
  <si>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</si>
  <si>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</si>
  <si>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</si>
  <si>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</si>
  <si>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</si>
  <si>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</si>
  <si>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</si>
  <si>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</si>
  <si>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</si>
  <si>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</si>
  <si>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</si>
  <si>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</si>
  <si>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</si>
  <si>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</si>
  <si>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</si>
  <si>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</si>
  <si>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</si>
  <si>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</si>
  <si>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</si>
  <si>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</si>
  <si>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</si>
  <si>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</si>
  <si>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</si>
  <si>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</si>
  <si>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</si>
  <si>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</si>
  <si>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</si>
  <si>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</si>
  <si>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</si>
  <si>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</si>
  <si>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</si>
  <si>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</si>
  <si>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</si>
  <si>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</si>
  <si>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</si>
  <si>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</si>
  <si>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</si>
  <si>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</si>
  <si>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</si>
  <si>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</si>
  <si>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</si>
  <si>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</si>
  <si>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</si>
  <si>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</si>
  <si>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</si>
  <si>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</si>
  <si>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</si>
  <si>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</si>
  <si>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</si>
  <si>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</si>
  <si>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</si>
  <si>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</si>
  <si>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</si>
  <si>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</si>
  <si>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</si>
  <si>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</si>
  <si>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</si>
  <si>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</si>
  <si>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</si>
  <si>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</si>
  <si>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</si>
  <si>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</si>
  <si>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</si>
  <si>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</si>
  <si>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</si>
  <si>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</si>
  <si>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</si>
  <si>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</si>
  <si>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</si>
  <si>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</si>
  <si>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</si>
  <si>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</si>
  <si>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</si>
  <si>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</si>
  <si>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</si>
  <si>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</si>
  <si>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</si>
  <si>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</si>
  <si>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</si>
  <si>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</si>
  <si>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</si>
  <si>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</si>
  <si>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</si>
  <si>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</si>
  <si>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</si>
  <si>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</si>
  <si>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</si>
  <si>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</si>
  <si>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</si>
  <si>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</si>
  <si>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</si>
  <si>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</si>
  <si>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</si>
  <si>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</si>
  <si>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</si>
  <si>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</si>
  <si>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</si>
  <si>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</si>
  <si>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</si>
  <si>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</si>
  <si>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</si>
  <si>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</si>
  <si>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</si>
  <si>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</si>
  <si>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</si>
  <si>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</si>
  <si>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</si>
  <si>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</si>
  <si>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</si>
  <si>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</si>
  <si>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</si>
  <si>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</si>
  <si>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</si>
  <si>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</si>
  <si>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</si>
  <si>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</si>
  <si>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</si>
  <si>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</si>
  <si>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</si>
  <si>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</si>
  <si>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</si>
  <si>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</si>
  <si>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</si>
  <si>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</si>
  <si>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</si>
  <si>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</si>
  <si>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</si>
  <si>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</si>
  <si>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</si>
  <si>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</si>
  <si>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</si>
  <si>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</si>
  <si>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</si>
  <si>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</si>
  <si>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</si>
  <si>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</si>
  <si>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</si>
  <si>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</si>
  <si>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</si>
  <si>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</si>
  <si>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</si>
  <si>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</si>
  <si>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</si>
  <si>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</si>
  <si>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</si>
  <si>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</si>
  <si>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</si>
  <si>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</si>
  <si>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</si>
  <si>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</si>
  <si>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</si>
  <si>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</si>
  <si>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</si>
  <si>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</si>
  <si>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</si>
  <si>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</si>
  <si>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</si>
  <si>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</si>
  <si>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</si>
  <si>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</si>
  <si>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</si>
  <si>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</si>
  <si>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</si>
  <si>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</si>
  <si>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</si>
  <si>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</si>
  <si>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</si>
  <si>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</si>
  <si>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</si>
  <si>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</si>
  <si>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</si>
  <si>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</si>
  <si>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</si>
  <si>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</si>
  <si>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</si>
  <si>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</si>
  <si>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</si>
  <si>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</si>
  <si>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</si>
  <si>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</si>
  <si>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</si>
  <si>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</si>
  <si>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</si>
  <si>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</si>
  <si>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</si>
  <si>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</si>
  <si>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</si>
  <si>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</si>
  <si>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</si>
  <si>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</si>
  <si>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</si>
  <si>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</si>
  <si>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</si>
  <si>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</si>
  <si>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</si>
  <si>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</si>
  <si>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</si>
  <si>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</si>
  <si>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</si>
  <si>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</si>
  <si>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</si>
  <si>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</si>
  <si>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</si>
  <si>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</si>
  <si>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</si>
  <si>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</si>
  <si>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</si>
  <si>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</si>
  <si>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</si>
  <si>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</si>
  <si>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</si>
  <si>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</si>
  <si>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</si>
  <si>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</si>
  <si>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</si>
  <si>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</si>
  <si>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</si>
  <si>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</si>
  <si>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</si>
  <si>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</si>
  <si>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</si>
  <si>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</si>
  <si>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</si>
  <si>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</si>
  <si>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</si>
  <si>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</si>
  <si>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</si>
  <si>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</si>
  <si>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</si>
  <si>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</si>
  <si>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</si>
  <si>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</si>
  <si>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</si>
  <si>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</si>
  <si>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</si>
  <si>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</si>
  <si>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</si>
  <si>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</si>
  <si>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</si>
  <si>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</si>
  <si>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</si>
  <si>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</si>
  <si>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</si>
  <si>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</si>
  <si>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</si>
  <si>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</si>
  <si>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</si>
  <si>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</si>
  <si>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</si>
  <si>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</si>
  <si>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</si>
  <si>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</si>
  <si>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</si>
  <si>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</si>
  <si>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</si>
  <si>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</si>
  <si>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</si>
  <si>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</si>
  <si>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</si>
  <si>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</si>
  <si>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</si>
  <si>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</si>
  <si>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</si>
  <si>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</si>
  <si>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</si>
  <si>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</si>
  <si>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</si>
  <si>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</si>
  <si>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</si>
  <si>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</si>
  <si>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</si>
  <si>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</si>
  <si>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</si>
  <si>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</si>
  <si>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</si>
  <si>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</si>
  <si>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</si>
  <si>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</si>
  <si>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</si>
  <si>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</si>
  <si>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</si>
  <si>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</si>
  <si>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</si>
  <si>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</si>
  <si>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</si>
  <si>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</si>
  <si>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</si>
  <si>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</si>
  <si>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</si>
  <si>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</si>
  <si>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</si>
  <si>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</si>
  <si>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</si>
  <si>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</si>
  <si>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</si>
  <si>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</si>
  <si>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</si>
  <si>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</si>
  <si>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</si>
  <si>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</si>
  <si>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</si>
  <si>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</si>
  <si>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</si>
  <si>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</si>
  <si>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</si>
  <si>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</si>
  <si>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</si>
  <si>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</si>
  <si>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</si>
  <si>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</si>
  <si>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</si>
  <si>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</si>
  <si>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</si>
  <si>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</si>
  <si>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</si>
  <si>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</si>
  <si>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</si>
  <si>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</si>
  <si>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</si>
  <si>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</si>
  <si>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</si>
  <si>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</si>
  <si>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</si>
  <si>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</si>
  <si>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</si>
  <si>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</si>
  <si>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</si>
  <si>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</si>
  <si>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</si>
  <si>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</si>
  <si>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</si>
  <si>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</si>
  <si>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</si>
  <si>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</si>
  <si>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</si>
  <si>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</si>
  <si>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</si>
  <si>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</si>
  <si>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</si>
  <si>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</si>
  <si>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</si>
  <si>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</si>
  <si>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</si>
  <si>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</si>
  <si>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</si>
  <si>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</si>
  <si>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</si>
  <si>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</si>
  <si>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</si>
  <si>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</si>
  <si>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</si>
  <si>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</si>
  <si>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</si>
  <si>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</si>
  <si>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</si>
  <si>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</si>
  <si>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</si>
  <si>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</si>
  <si>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</si>
  <si>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</si>
  <si>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</si>
  <si>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</si>
  <si>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</si>
  <si>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</si>
  <si>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</si>
  <si>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</si>
  <si>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</si>
  <si>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</si>
  <si>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</si>
  <si>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</si>
  <si>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</si>
  <si>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</si>
  <si>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</si>
  <si>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</si>
  <si>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</si>
  <si>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</si>
  <si>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</si>
  <si>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</si>
  <si>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</si>
  <si>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</si>
  <si>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</si>
  <si>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</si>
  <si>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</si>
  <si>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</si>
  <si>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</si>
  <si>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</si>
  <si>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</si>
  <si>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</si>
  <si>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</si>
  <si>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</si>
  <si>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</si>
  <si>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</si>
  <si>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</si>
  <si>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</si>
  <si>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</si>
  <si>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</si>
  <si>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</si>
  <si>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</si>
  <si>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</si>
  <si>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</si>
  <si>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</si>
  <si>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</si>
  <si>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</si>
  <si>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</si>
  <si>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</si>
  <si>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</si>
  <si>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</si>
  <si>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</si>
  <si>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</si>
  <si>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</si>
  <si>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</si>
  <si>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</si>
  <si>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</si>
  <si>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</si>
  <si>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</si>
  <si>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</si>
  <si>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</si>
  <si>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</si>
  <si>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</si>
  <si>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</si>
  <si>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</si>
  <si>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</si>
  <si>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</si>
  <si>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</si>
  <si>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</si>
  <si>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</si>
  <si>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</si>
  <si>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</si>
  <si>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</si>
  <si>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</si>
  <si>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</si>
  <si>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</si>
  <si>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</si>
  <si>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</si>
  <si>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</si>
  <si>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</si>
  <si>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</si>
  <si>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</si>
  <si>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</si>
  <si>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</si>
  <si>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</si>
  <si>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</si>
  <si>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</si>
  <si>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</si>
  <si>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</si>
  <si>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</si>
  <si>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</si>
  <si>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</si>
  <si>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</si>
  <si>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</si>
  <si>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</si>
  <si>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</si>
  <si>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</si>
  <si>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</si>
  <si>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</si>
  <si>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</si>
  <si>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</si>
  <si>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</si>
  <si>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</si>
  <si>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</si>
  <si>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</si>
  <si>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</si>
  <si>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</si>
  <si>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</si>
  <si>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</si>
  <si>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</si>
  <si>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</si>
  <si>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</si>
  <si>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</si>
  <si>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</si>
  <si>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</si>
  <si>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</si>
  <si>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</si>
  <si>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</si>
  <si>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</si>
  <si>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</si>
  <si>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</si>
  <si>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</si>
  <si>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</si>
  <si>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</si>
  <si>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</si>
  <si>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</si>
  <si>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</si>
  <si>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</si>
  <si>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</si>
  <si>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</si>
  <si>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</si>
  <si>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</si>
  <si>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</si>
  <si>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</si>
  <si>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</si>
  <si>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</si>
  <si>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</si>
  <si>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</si>
  <si>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</si>
  <si>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</si>
  <si>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</si>
  <si>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</si>
  <si>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</si>
  <si>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</si>
  <si>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</si>
  <si>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</si>
  <si>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</si>
  <si>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</si>
  <si>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</si>
  <si>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</si>
  <si>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</si>
  <si>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</si>
  <si>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</si>
  <si>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</si>
  <si>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</si>
  <si>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</si>
  <si>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</si>
  <si>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</si>
  <si>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</si>
  <si>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</si>
  <si>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</si>
  <si>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</si>
  <si>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</si>
  <si>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</si>
  <si>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</si>
  <si>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</si>
  <si>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</si>
  <si>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</si>
  <si>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</si>
  <si>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</si>
  <si>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</si>
  <si>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</si>
  <si>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</si>
  <si>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</si>
  <si>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</si>
  <si>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</si>
  <si>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</si>
  <si>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</si>
  <si>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</si>
  <si>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</si>
  <si>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</si>
  <si>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</si>
  <si>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</si>
  <si>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</si>
  <si>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</si>
  <si>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</si>
  <si>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</si>
  <si>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</si>
  <si>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</si>
  <si>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</si>
  <si>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</si>
  <si>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</si>
  <si>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</si>
  <si>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</si>
  <si>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</si>
  <si>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</si>
  <si>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</si>
  <si>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</si>
  <si>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</si>
  <si>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</si>
  <si>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</si>
  <si>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</si>
  <si>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</si>
  <si>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</si>
  <si>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</si>
  <si>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</si>
  <si>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</si>
  <si>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</si>
  <si>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</si>
  <si>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</si>
  <si>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</si>
  <si>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</si>
  <si>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</si>
  <si>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</si>
  <si>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</si>
  <si>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</si>
  <si>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</si>
  <si>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</si>
  <si>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</si>
  <si>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</si>
  <si>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</si>
  <si>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</si>
  <si>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</si>
  <si>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</si>
  <si>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</si>
  <si>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</si>
  <si>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</si>
  <si>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</si>
  <si>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</si>
  <si>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</si>
  <si>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</si>
  <si>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</si>
  <si>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</si>
  <si>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</si>
  <si>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</si>
  <si>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</si>
  <si>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</si>
  <si>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</si>
  <si>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</si>
  <si>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</si>
  <si>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</si>
  <si>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</si>
  <si>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</si>
  <si>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</si>
  <si>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</si>
  <si>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</si>
  <si>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</si>
  <si>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</si>
  <si>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</si>
  <si>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</si>
  <si>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</si>
  <si>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</si>
  <si>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</si>
  <si>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</si>
  <si>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</si>
  <si>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</si>
  <si>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</si>
  <si>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</si>
  <si>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</si>
  <si>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</si>
  <si>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</si>
  <si>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</si>
  <si>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</si>
  <si>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</si>
  <si>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</si>
  <si>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</si>
  <si>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</si>
  <si>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</si>
  <si>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</si>
  <si>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</si>
  <si>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</si>
  <si>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</si>
  <si>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</si>
  <si>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</si>
  <si>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</si>
  <si>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</si>
  <si>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</si>
  <si>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</si>
  <si>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</si>
  <si>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</si>
  <si>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</si>
  <si>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</si>
  <si>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</si>
  <si>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</si>
  <si>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</si>
  <si>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</si>
  <si>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</si>
  <si>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</si>
  <si>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</si>
  <si>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</si>
  <si>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</si>
  <si>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</si>
  <si>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</si>
  <si>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</si>
  <si>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</si>
  <si>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</si>
  <si>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</si>
  <si>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</si>
  <si>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</si>
  <si>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</si>
  <si>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</si>
  <si>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</si>
  <si>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</si>
  <si>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</si>
  <si>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</si>
  <si>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</si>
  <si>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</si>
  <si>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</si>
  <si>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</si>
  <si>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</si>
  <si>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</si>
  <si>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</si>
  <si>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</si>
  <si>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</si>
  <si>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</si>
  <si>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</si>
  <si>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</si>
  <si>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</si>
  <si>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</si>
  <si>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</si>
  <si>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</si>
  <si>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</si>
  <si>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</si>
  <si>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</si>
  <si>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</si>
  <si>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</si>
  <si>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</si>
  <si>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</si>
  <si>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</si>
  <si>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</si>
  <si>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</si>
  <si>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</si>
  <si>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</si>
  <si>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</si>
  <si>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</si>
  <si>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</si>
  <si>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</si>
  <si>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</si>
  <si>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</si>
  <si>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</si>
  <si>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</si>
  <si>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</si>
  <si>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</si>
  <si>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</si>
  <si>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</si>
  <si>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</si>
  <si>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</si>
  <si>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</si>
  <si>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</si>
  <si>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</si>
  <si>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</si>
  <si>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</si>
  <si>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</si>
  <si>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</si>
  <si>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</si>
  <si>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</si>
  <si>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</si>
  <si>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</si>
  <si>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</si>
  <si>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</si>
  <si>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</si>
  <si>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</si>
  <si>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</si>
  <si>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</si>
  <si>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</si>
  <si>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</si>
  <si>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</si>
  <si>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</si>
  <si>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</si>
  <si>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</si>
  <si>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</si>
  <si>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</si>
  <si>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</si>
  <si>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</si>
  <si>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</si>
  <si>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</si>
  <si>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</si>
  <si>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</si>
  <si>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</si>
  <si>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</si>
  <si>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</si>
  <si>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</si>
  <si>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</si>
  <si>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</si>
  <si>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</si>
  <si>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</si>
  <si>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</si>
  <si>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</si>
  <si>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</si>
  <si>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</si>
  <si>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</si>
  <si>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</si>
  <si>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</si>
  <si>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</si>
  <si>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</si>
  <si>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</si>
  <si>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</si>
  <si>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</si>
  <si>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</si>
  <si>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</si>
  <si>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</si>
  <si>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</si>
  <si>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</si>
  <si>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</si>
  <si>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</si>
  <si>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</si>
  <si>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</si>
  <si>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</si>
  <si>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</si>
  <si>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</si>
  <si>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</si>
  <si>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</si>
  <si>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</si>
  <si>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</si>
  <si>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</si>
  <si>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</si>
  <si>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</si>
  <si>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</si>
  <si>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</si>
  <si>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</si>
  <si>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</si>
  <si>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</si>
  <si>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</si>
  <si>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</si>
  <si>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</si>
  <si>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</si>
  <si>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</si>
  <si>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</si>
  <si>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</si>
  <si>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</si>
  <si>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</si>
  <si>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</si>
  <si>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</si>
  <si>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</si>
  <si>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</si>
  <si>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</si>
  <si>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</si>
  <si>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</si>
  <si>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</si>
  <si>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</si>
  <si>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</si>
  <si>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</si>
  <si>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</si>
  <si>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</si>
  <si>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</si>
  <si>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</si>
  <si>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</si>
  <si>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</si>
  <si>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</si>
  <si>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</si>
  <si>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</si>
  <si>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</si>
  <si>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</si>
  <si>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</si>
  <si>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</si>
  <si>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</si>
  <si>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</si>
  <si>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</si>
  <si>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</si>
  <si>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</si>
  <si>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</si>
  <si>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</si>
  <si>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</si>
  <si>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</si>
  <si>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</si>
  <si>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</si>
  <si>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</si>
  <si>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</si>
  <si>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</si>
  <si>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</si>
  <si>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</si>
  <si>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</si>
  <si>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</si>
  <si>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</si>
  <si>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</si>
  <si>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</si>
  <si>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</si>
  <si>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</si>
  <si>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</si>
  <si>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</si>
  <si>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</si>
  <si>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</si>
  <si>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</si>
  <si>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</si>
  <si>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</si>
  <si>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</si>
  <si>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</si>
  <si>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</si>
  <si>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</si>
  <si>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</si>
  <si>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</si>
  <si>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</si>
  <si>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</si>
  <si>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</si>
  <si>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</si>
  <si>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</si>
  <si>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</si>
  <si>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</si>
  <si>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</si>
  <si>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</si>
  <si>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</si>
  <si>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</si>
  <si>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</si>
  <si>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</si>
  <si>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</si>
  <si>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</si>
  <si>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</si>
  <si>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</si>
  <si>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</si>
  <si>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</si>
  <si>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</si>
  <si>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</si>
  <si>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</si>
  <si>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</si>
  <si>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</si>
  <si>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</si>
  <si>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</si>
  <si>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</si>
  <si>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</si>
  <si>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</si>
  <si>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</si>
  <si>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</si>
  <si>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</si>
  <si>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</si>
  <si>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</si>
  <si>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</si>
  <si>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</si>
  <si>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</si>
  <si>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</si>
  <si>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</si>
  <si>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</si>
  <si>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</si>
  <si>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</si>
  <si>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</si>
  <si>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</si>
  <si>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</si>
  <si>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</si>
  <si>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</si>
  <si>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</si>
  <si>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</si>
  <si>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</si>
  <si>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</si>
  <si>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</si>
  <si>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</si>
  <si>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</si>
  <si>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</si>
  <si>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</si>
  <si>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</si>
  <si>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</si>
  <si>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</si>
  <si>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</si>
  <si>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</si>
  <si>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</si>
  <si>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</si>
  <si>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</si>
  <si>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</si>
  <si>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</si>
  <si>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</si>
  <si>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</si>
  <si>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</si>
  <si>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</si>
  <si>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</si>
  <si>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</si>
  <si>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</si>
  <si>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</si>
  <si>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</si>
  <si>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</si>
  <si>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</si>
  <si>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</si>
  <si>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</si>
  <si>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</si>
  <si>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</si>
  <si>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</si>
  <si>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</si>
  <si>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</si>
  <si>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</si>
  <si>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</si>
  <si>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</si>
  <si>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</si>
  <si>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</si>
  <si>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</si>
  <si>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</si>
  <si>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</si>
  <si>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</si>
  <si>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</si>
  <si>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</si>
  <si>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</si>
  <si>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</si>
  <si>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</si>
  <si>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</si>
  <si>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</si>
  <si>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</si>
  <si>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</si>
  <si>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</si>
  <si>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</si>
  <si>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</si>
  <si>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</si>
  <si>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</si>
  <si>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</si>
  <si>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</si>
  <si>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</si>
  <si>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</si>
  <si>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</si>
  <si>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</si>
  <si>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</si>
  <si>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</si>
  <si>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</si>
  <si>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</si>
  <si>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</si>
  <si>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</si>
  <si>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</si>
  <si>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</si>
  <si>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</si>
  <si>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</si>
  <si>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</si>
  <si>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</si>
  <si>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</si>
  <si>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</si>
  <si>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</si>
  <si>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</si>
  <si>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</si>
  <si>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</si>
  <si>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</si>
  <si>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</si>
  <si>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</si>
  <si>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</si>
  <si>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</si>
  <si>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</si>
  <si>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</si>
  <si>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</si>
  <si>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</si>
  <si>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</si>
  <si>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</si>
  <si>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</si>
  <si>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</si>
  <si>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</si>
  <si>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</si>
  <si>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</si>
  <si>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</si>
  <si>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</si>
  <si>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</si>
  <si>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</si>
  <si>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</si>
  <si>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</si>
  <si>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</si>
  <si>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</si>
  <si>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</si>
  <si>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</si>
  <si>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</si>
  <si>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</si>
  <si>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</si>
  <si>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</si>
  <si>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</si>
  <si>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</si>
  <si>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</si>
  <si>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</si>
  <si>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</si>
  <si>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</si>
  <si>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</si>
  <si>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</si>
  <si>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</si>
  <si>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</si>
  <si>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</si>
  <si>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</si>
  <si>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</si>
  <si>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</si>
  <si>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</si>
  <si>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</si>
  <si>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</si>
  <si>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</si>
  <si>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</si>
  <si>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</si>
  <si>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</si>
  <si>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</si>
  <si>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</si>
  <si>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</si>
  <si>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</si>
  <si>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</si>
  <si>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</si>
  <si>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</si>
  <si>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</si>
  <si>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</si>
  <si>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</si>
  <si>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</si>
  <si>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</si>
  <si>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</si>
  <si>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</si>
  <si>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</si>
  <si>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</si>
  <si>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</si>
  <si>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</si>
  <si>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</si>
  <si>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</si>
  <si>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</si>
  <si>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</si>
  <si>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</si>
  <si>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</si>
  <si>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</si>
  <si>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</si>
  <si>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</si>
  <si>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</si>
  <si>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</si>
  <si>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</si>
  <si>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</si>
  <si>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</si>
  <si>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</si>
  <si>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</si>
  <si>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</si>
  <si>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</si>
  <si>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</si>
  <si>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</si>
  <si>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</si>
  <si>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</si>
  <si>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</si>
  <si>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</si>
  <si>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</si>
  <si>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</si>
  <si>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</si>
  <si>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</si>
  <si>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</si>
  <si>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</si>
  <si>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</si>
  <si>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</si>
  <si>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</si>
  <si>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</si>
  <si>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</si>
  <si>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</si>
  <si>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</si>
  <si>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</si>
  <si>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</si>
  <si>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</si>
  <si>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</si>
  <si>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</si>
  <si>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</si>
  <si>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</si>
  <si>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</si>
  <si>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</si>
  <si>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</si>
  <si>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</si>
  <si>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</si>
  <si>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</si>
  <si>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</si>
  <si>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</si>
  <si>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</si>
  <si>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</si>
  <si>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</si>
  <si>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</si>
  <si>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</si>
  <si>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</si>
  <si>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</si>
  <si>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</si>
  <si>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</si>
  <si>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</si>
  <si>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</si>
  <si>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</si>
  <si>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</si>
  <si>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</si>
  <si>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</si>
  <si>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</si>
  <si>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</si>
  <si>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</si>
  <si>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</si>
  <si>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</si>
  <si>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</si>
  <si>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</si>
  <si>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</si>
  <si>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</si>
  <si>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</si>
  <si>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</si>
  <si>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</si>
  <si>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</si>
  <si>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</si>
  <si>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</si>
  <si>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</si>
  <si>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</si>
  <si>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</si>
  <si>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</si>
  <si>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</si>
  <si>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</si>
  <si>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</si>
  <si>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</si>
  <si>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</si>
  <si>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</si>
  <si>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</si>
  <si>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</si>
  <si>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</si>
  <si>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</si>
  <si>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</si>
  <si>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</si>
  <si>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</si>
  <si>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</si>
  <si>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</si>
  <si>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</si>
  <si>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</si>
  <si>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</si>
  <si>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</si>
  <si>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</si>
  <si>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</si>
  <si>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</si>
  <si>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</si>
  <si>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</si>
  <si>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</si>
  <si>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</si>
  <si>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</si>
  <si>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</si>
  <si>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</si>
  <si>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</si>
  <si>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</si>
  <si>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</si>
  <si>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</si>
  <si>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</si>
  <si>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</si>
  <si>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</si>
  <si>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</si>
  <si>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</si>
  <si>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</si>
  <si>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</si>
  <si>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</si>
  <si>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</si>
  <si>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</si>
  <si>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</si>
  <si>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</si>
  <si>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</si>
  <si>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</si>
  <si>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</si>
  <si>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</si>
  <si>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</si>
  <si>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</si>
  <si>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</si>
  <si>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</si>
  <si>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</si>
  <si>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</si>
  <si>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</si>
  <si>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</si>
  <si>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</si>
  <si>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</si>
  <si>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</si>
  <si>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</si>
  <si>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</si>
  <si>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</si>
  <si>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</si>
  <si>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</si>
  <si>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</si>
  <si>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</si>
  <si>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</si>
  <si>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</si>
  <si>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</si>
  <si>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</si>
  <si>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</si>
  <si>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</si>
  <si>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</si>
  <si>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</si>
  <si>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</si>
  <si>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</si>
  <si>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</si>
  <si>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</si>
  <si>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</si>
  <si>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</si>
  <si>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</si>
  <si>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</si>
  <si>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</si>
  <si>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</si>
  <si>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</si>
  <si>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</si>
  <si>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</si>
  <si>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</si>
  <si>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</si>
  <si>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</si>
  <si>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</si>
  <si>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</si>
  <si>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</si>
  <si>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</si>
  <si>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</si>
  <si>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</si>
  <si>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</si>
  <si>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</si>
  <si>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</si>
  <si>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</si>
  <si>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</si>
  <si>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</si>
  <si>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</si>
  <si>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</si>
  <si>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</si>
  <si>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</si>
  <si>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</si>
  <si>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</si>
  <si>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</si>
  <si>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</si>
  <si>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</si>
  <si>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</si>
  <si>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</si>
  <si>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</si>
  <si>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</si>
  <si>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</si>
  <si>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</si>
  <si>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</si>
  <si>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</si>
  <si>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</si>
  <si>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</si>
  <si>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</si>
  <si>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</si>
  <si>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</si>
  <si>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</si>
  <si>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</si>
  <si>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</si>
  <si>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</si>
  <si>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</si>
  <si>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</si>
  <si>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</si>
  <si>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</si>
  <si>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</si>
  <si>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</si>
  <si>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</si>
  <si>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</si>
  <si>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</si>
  <si>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</si>
  <si>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</si>
  <si>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</si>
  <si>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</si>
  <si>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</si>
  <si>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</si>
  <si>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</si>
  <si>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</si>
  <si>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</si>
  <si>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</si>
  <si>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</si>
  <si>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</si>
  <si>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</si>
  <si>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</si>
  <si>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</si>
  <si>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</si>
  <si>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</si>
  <si>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</si>
  <si>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</si>
  <si>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</si>
  <si>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</si>
  <si>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</si>
  <si>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</si>
  <si>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</si>
  <si>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</si>
  <si>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</si>
  <si>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</si>
  <si>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</si>
  <si>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</si>
  <si>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</si>
  <si>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</si>
  <si>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</si>
  <si>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</si>
  <si>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</si>
  <si>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</si>
  <si>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</si>
  <si>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</si>
  <si>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</si>
  <si>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</si>
  <si>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</si>
  <si>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</si>
  <si>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</si>
  <si>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</si>
  <si>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</si>
  <si>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</si>
  <si>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</si>
  <si>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</si>
  <si>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</si>
  <si>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</si>
  <si>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</si>
  <si>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</si>
  <si>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</si>
  <si>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</si>
  <si>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</si>
  <si>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</si>
  <si>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</si>
  <si>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</si>
  <si>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</si>
  <si>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</si>
  <si>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</si>
  <si>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</si>
  <si>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</si>
  <si>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</si>
  <si>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</si>
  <si>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</si>
  <si>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</si>
  <si>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</si>
  <si>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</si>
  <si>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</si>
  <si>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</si>
  <si>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</si>
  <si>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</si>
  <si>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</si>
  <si>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</si>
  <si>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</si>
  <si>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</si>
  <si>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</si>
  <si>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</si>
  <si>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</si>
  <si>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</si>
  <si>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</si>
  <si>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</si>
  <si>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</si>
  <si>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</si>
  <si>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</si>
  <si>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</si>
  <si>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</si>
  <si>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</si>
  <si>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</si>
  <si>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</si>
  <si>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</si>
  <si>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</si>
  <si>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</si>
  <si>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</si>
  <si>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</si>
  <si>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</si>
  <si>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</si>
  <si>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</si>
  <si>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</si>
  <si>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</si>
  <si>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</si>
  <si>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</si>
  <si>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</si>
  <si>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</si>
  <si>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</si>
  <si>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</si>
  <si>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</si>
  <si>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</si>
  <si>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</si>
  <si>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</si>
  <si>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</si>
  <si>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</si>
  <si>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</si>
  <si>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</si>
  <si>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</si>
  <si>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</si>
  <si>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</si>
  <si>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</si>
  <si>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</si>
  <si>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</si>
  <si>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</si>
  <si>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</si>
  <si>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</si>
  <si>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</si>
  <si>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</si>
  <si>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</si>
  <si>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</si>
  <si>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</si>
  <si>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</si>
  <si>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</si>
  <si>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</si>
  <si>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</si>
  <si>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</si>
  <si>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</si>
  <si>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</si>
  <si>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</si>
  <si>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</si>
  <si>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</si>
  <si>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</si>
  <si>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</si>
  <si>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</si>
  <si>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</si>
  <si>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</si>
  <si>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</si>
  <si>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</si>
  <si>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</si>
  <si>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</si>
  <si>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</si>
  <si>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</si>
  <si>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</si>
  <si>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</si>
  <si>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</si>
  <si>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</si>
  <si>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</si>
  <si>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</si>
  <si>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</si>
  <si>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</si>
  <si>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</si>
  <si>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</si>
  <si>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</si>
  <si>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</si>
  <si>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</si>
  <si>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</si>
  <si>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</si>
  <si>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</si>
  <si>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</si>
  <si>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</si>
  <si>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</si>
  <si>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</si>
  <si>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</si>
  <si>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</si>
  <si>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</si>
  <si>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</si>
  <si>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</si>
  <si>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</si>
  <si>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</si>
  <si>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</si>
  <si>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</si>
  <si>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</si>
  <si>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</si>
  <si>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</si>
  <si>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</si>
  <si>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</si>
  <si>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</si>
  <si>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</si>
  <si>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</si>
  <si>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</si>
  <si>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</si>
  <si>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</si>
  <si>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</si>
  <si>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</si>
  <si>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</si>
  <si>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</si>
  <si>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</si>
  <si>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</si>
  <si>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</si>
  <si>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</si>
  <si>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</si>
  <si>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</si>
  <si>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</si>
  <si>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</si>
  <si>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</si>
  <si>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</si>
  <si>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</si>
  <si>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</si>
  <si>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</si>
  <si>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</si>
  <si>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</si>
  <si>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</si>
  <si>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</si>
  <si>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</si>
  <si>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</si>
  <si>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</si>
  <si>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</si>
  <si>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</si>
  <si>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</si>
  <si>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</si>
  <si>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</si>
  <si>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</si>
  <si>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</si>
  <si>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</si>
  <si>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</si>
  <si>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</si>
  <si>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</si>
  <si>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</si>
  <si>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</si>
  <si>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</si>
  <si>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</si>
  <si>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</si>
  <si>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</si>
  <si>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</si>
  <si>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</si>
  <si>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</si>
  <si>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</si>
  <si>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</si>
  <si>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</si>
  <si>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</si>
  <si>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</si>
  <si>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</si>
  <si>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</si>
  <si>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</si>
  <si>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</si>
  <si>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</si>
  <si>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</si>
  <si>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</si>
  <si>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</si>
  <si>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</si>
  <si>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</si>
  <si>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</si>
  <si>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</si>
  <si>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</si>
  <si>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</si>
  <si>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</si>
  <si>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</si>
  <si>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</si>
  <si>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</si>
  <si>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</si>
  <si>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</si>
  <si>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</si>
  <si>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</si>
  <si>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</si>
  <si>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</si>
  <si>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</si>
  <si>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</si>
  <si>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</si>
  <si>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</si>
  <si>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</si>
  <si>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</si>
  <si>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</si>
  <si>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</si>
  <si>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</si>
  <si>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</si>
  <si>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</si>
  <si>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</si>
  <si>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</si>
  <si>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</si>
  <si>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</si>
  <si>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</si>
  <si>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</si>
  <si>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</si>
  <si>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</si>
  <si>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</si>
  <si>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</si>
  <si>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</si>
  <si>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</si>
  <si>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</si>
  <si>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</si>
  <si>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</si>
  <si>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</si>
  <si>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</si>
  <si>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</si>
  <si>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</si>
  <si>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</si>
  <si>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</si>
  <si>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</si>
  <si>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</si>
  <si>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</si>
  <si>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</si>
  <si>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</si>
  <si>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</si>
  <si>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</si>
  <si>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</si>
  <si>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</si>
  <si>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</si>
  <si>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</si>
  <si>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</si>
  <si>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</si>
  <si>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</si>
  <si>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</si>
  <si>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</si>
  <si>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</si>
  <si>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</si>
  <si>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</si>
  <si>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</si>
  <si>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</si>
  <si>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</si>
  <si>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</si>
  <si>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</si>
  <si>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</si>
  <si>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</si>
  <si>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</si>
  <si>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</si>
  <si>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</si>
  <si>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</si>
  <si>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</si>
  <si>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</si>
  <si>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</si>
  <si>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</si>
  <si>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</si>
  <si>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</si>
  <si>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</si>
  <si>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</si>
  <si>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</si>
  <si>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</si>
  <si>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</si>
  <si>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</si>
  <si>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</si>
  <si>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</si>
  <si>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</si>
  <si>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</si>
  <si>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</si>
  <si>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</si>
  <si>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</si>
  <si>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</si>
  <si>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</si>
  <si>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</si>
  <si>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</si>
  <si>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</si>
  <si>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</si>
  <si>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</si>
  <si>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</si>
  <si>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</si>
  <si>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</si>
  <si>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</si>
  <si>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</si>
  <si>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</si>
  <si>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</si>
  <si>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</si>
  <si>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</si>
  <si>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</si>
  <si>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</si>
  <si>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</si>
  <si>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</si>
  <si>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</si>
  <si>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</si>
  <si>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</si>
  <si>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</si>
  <si>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</si>
  <si>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</si>
  <si>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</si>
  <si>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</si>
  <si>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</si>
  <si>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</si>
  <si>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</si>
  <si>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</si>
  <si>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</si>
  <si>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</si>
  <si>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</si>
  <si>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</si>
  <si>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</si>
  <si>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</si>
  <si>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</si>
  <si>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</si>
  <si>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</si>
  <si>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</si>
  <si>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</si>
  <si>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</si>
  <si>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</si>
  <si>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</si>
  <si>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</si>
  <si>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</si>
  <si>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</si>
  <si>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</si>
  <si>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</si>
  <si>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</si>
  <si>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</si>
  <si>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</si>
  <si>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</si>
  <si>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</si>
  <si>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</si>
  <si>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</si>
  <si>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</si>
  <si>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</si>
  <si>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</si>
  <si>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</si>
  <si>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</si>
  <si>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</si>
  <si>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</si>
  <si>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</si>
  <si>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</si>
  <si>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</si>
  <si>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</si>
  <si>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</si>
  <si>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</si>
  <si>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</si>
  <si>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</si>
  <si>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</si>
  <si>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</si>
  <si>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</si>
  <si>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</si>
  <si>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</si>
  <si>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</si>
  <si>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</si>
  <si>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</si>
  <si>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</si>
  <si>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</si>
  <si>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</si>
  <si>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</si>
  <si>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</si>
  <si>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</si>
  <si>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</si>
  <si>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</si>
  <si>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</si>
  <si>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</si>
  <si>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</si>
  <si>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</si>
  <si>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</si>
  <si>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</si>
  <si>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</si>
  <si>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</si>
  <si>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</si>
  <si>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</si>
  <si>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</si>
  <si>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</si>
  <si>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</si>
  <si>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</si>
  <si>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</si>
  <si>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</si>
  <si>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</si>
  <si>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</si>
  <si>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</si>
  <si>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</si>
  <si>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</si>
  <si>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</si>
  <si>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</si>
  <si>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</si>
  <si>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</si>
  <si>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</si>
  <si>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</si>
  <si>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</si>
  <si>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</si>
  <si>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</si>
  <si>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</si>
  <si>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</si>
  <si>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</si>
  <si>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</si>
  <si>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</si>
  <si>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</si>
  <si>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</si>
  <si>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</si>
  <si>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</si>
  <si>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</si>
  <si>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</si>
  <si>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</si>
  <si>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</si>
  <si>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</si>
  <si>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</si>
  <si>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</si>
  <si>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</si>
  <si>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</si>
  <si>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</si>
  <si>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</si>
  <si>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</si>
  <si>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</si>
  <si>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</si>
  <si>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</si>
  <si>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</si>
  <si>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</si>
  <si>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</si>
  <si>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</si>
  <si>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</si>
  <si>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</si>
  <si>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</si>
  <si>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</si>
  <si>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</si>
  <si>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</si>
  <si>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</si>
  <si>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</si>
  <si>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</si>
  <si>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</si>
  <si>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</si>
  <si>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</si>
  <si>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</si>
  <si>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</si>
  <si>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</si>
  <si>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</si>
  <si>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</si>
  <si>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</si>
  <si>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</si>
  <si>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</si>
  <si>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</si>
  <si>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</si>
  <si>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</si>
  <si>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</si>
  <si>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</si>
  <si>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</si>
  <si>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</si>
  <si>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</si>
  <si>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</si>
  <si>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</si>
  <si>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</si>
  <si>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</si>
  <si>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</si>
  <si>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</si>
  <si>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</si>
  <si>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</si>
  <si>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</si>
  <si>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</si>
  <si>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</si>
  <si>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</si>
  <si>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</si>
  <si>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</si>
  <si>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</si>
  <si>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</si>
  <si>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</si>
  <si>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</si>
  <si>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</si>
  <si>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</si>
  <si>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</si>
  <si>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</si>
  <si>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</si>
  <si>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</si>
  <si>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</si>
  <si>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</si>
  <si>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</si>
  <si>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</si>
  <si>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</si>
  <si>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</si>
  <si>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</si>
  <si>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</si>
  <si>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</si>
  <si>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</si>
  <si>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</si>
  <si>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</si>
  <si>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</si>
  <si>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</si>
  <si>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</si>
  <si>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</si>
  <si>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</si>
  <si>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</si>
  <si>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</si>
  <si>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</si>
  <si>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</si>
  <si>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</si>
  <si>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</si>
  <si>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</si>
  <si>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</si>
  <si>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</si>
  <si>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</si>
  <si>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</si>
  <si>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</si>
  <si>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</si>
  <si>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</si>
  <si>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</si>
  <si>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</si>
  <si>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</si>
  <si>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</si>
  <si>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</si>
  <si>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</si>
  <si>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</si>
  <si>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</si>
  <si>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</si>
  <si>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</si>
  <si>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</si>
  <si>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</si>
  <si>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</si>
  <si>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</si>
  <si>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</si>
  <si>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</si>
  <si>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</si>
  <si>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</si>
  <si>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</si>
  <si>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</si>
  <si>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</si>
  <si>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</si>
  <si>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</si>
  <si>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</si>
  <si>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</si>
  <si>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</si>
  <si>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</si>
  <si>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</si>
  <si>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</si>
  <si>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</si>
  <si>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</si>
  <si>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</si>
  <si>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</si>
  <si>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</si>
  <si>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</si>
  <si>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</si>
  <si>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</si>
  <si>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</si>
  <si>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</si>
  <si>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</si>
  <si>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</si>
  <si>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</si>
  <si>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</si>
  <si>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</si>
  <si>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</si>
  <si>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</si>
  <si>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</si>
  <si>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</si>
  <si>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</si>
  <si>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</si>
  <si>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</si>
  <si>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</si>
  <si>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</si>
  <si>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</si>
  <si>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</si>
  <si>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</si>
  <si>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</si>
  <si>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</si>
  <si>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</si>
  <si>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</si>
  <si>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</si>
  <si>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</si>
  <si>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</si>
  <si>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</si>
  <si>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</si>
  <si>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</si>
  <si>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</si>
  <si>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</si>
  <si>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</si>
  <si>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</si>
  <si>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</si>
  <si>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</si>
  <si>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</si>
  <si>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</si>
  <si>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</si>
  <si>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</si>
  <si>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</si>
  <si>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</si>
  <si>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</si>
  <si>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</si>
  <si>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</si>
  <si>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</si>
  <si>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</si>
  <si>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</si>
  <si>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</si>
  <si>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</si>
  <si>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</si>
  <si>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</si>
  <si>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</si>
  <si>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</si>
  <si>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</si>
  <si>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</si>
  <si>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</si>
  <si>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</si>
  <si>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</si>
  <si>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</si>
  <si>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</si>
  <si>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</si>
  <si>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</si>
  <si>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</si>
  <si>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</si>
  <si>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</si>
  <si>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</si>
  <si>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</si>
  <si>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</si>
  <si>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</si>
  <si>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</si>
  <si>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</si>
  <si>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</si>
  <si>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</si>
  <si>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</si>
  <si>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</si>
  <si>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</si>
  <si>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</si>
  <si>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</si>
  <si>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</si>
  <si>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</si>
  <si>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</si>
  <si>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</si>
  <si>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</si>
  <si>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</si>
  <si>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</si>
  <si>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</si>
  <si>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</si>
  <si>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</si>
  <si>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</si>
  <si>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</si>
  <si>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</si>
  <si>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</si>
  <si>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</si>
  <si>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</si>
  <si>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</si>
  <si>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</si>
  <si>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</si>
  <si>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</si>
  <si>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</si>
  <si>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</si>
  <si>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</si>
  <si>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</si>
  <si>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</si>
  <si>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</si>
  <si>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</si>
  <si>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</si>
  <si>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</si>
  <si>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</si>
  <si>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</si>
  <si>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</si>
  <si>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</si>
  <si>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</si>
  <si>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</si>
  <si>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</si>
  <si>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</si>
  <si>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</si>
  <si>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</si>
  <si>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</si>
  <si>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</si>
  <si>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</si>
  <si>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</si>
  <si>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</si>
  <si>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</si>
  <si>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</si>
  <si>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</si>
  <si>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</si>
  <si>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</si>
  <si>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</si>
  <si>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</si>
  <si>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</si>
  <si>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</si>
  <si>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</si>
  <si>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</si>
  <si>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</si>
  <si>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</si>
  <si>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</si>
  <si>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</si>
  <si>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</si>
  <si>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</si>
  <si>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</si>
  <si>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</si>
  <si>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</si>
  <si>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</si>
  <si>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</si>
  <si>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</si>
  <si>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</si>
  <si>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</si>
  <si>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</si>
  <si>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</si>
  <si>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</si>
  <si>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</si>
  <si>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</si>
  <si>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</si>
  <si>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</si>
  <si>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</si>
  <si>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</si>
  <si>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</si>
  <si>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</si>
  <si>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</si>
  <si>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</si>
  <si>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</si>
  <si>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</si>
  <si>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</si>
  <si>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</si>
  <si>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</si>
  <si>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</si>
  <si>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</si>
  <si>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</si>
  <si>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</si>
  <si>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</si>
  <si>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</si>
  <si>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</si>
  <si>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</si>
  <si>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</si>
  <si>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</si>
  <si>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</si>
  <si>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</si>
  <si>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</si>
  <si>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</si>
  <si>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</si>
  <si>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</si>
  <si>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</si>
  <si>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</si>
  <si>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</si>
  <si>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</si>
  <si>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</si>
  <si>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</si>
  <si>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</si>
  <si>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</si>
  <si>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</si>
  <si>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</si>
  <si>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</si>
  <si>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</si>
  <si>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</si>
  <si>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</si>
  <si>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</si>
  <si>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</si>
  <si>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</si>
  <si>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</si>
  <si>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</si>
  <si>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</si>
  <si>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</si>
  <si>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</si>
  <si>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</si>
  <si>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</si>
  <si>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</si>
  <si>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</si>
  <si>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</si>
  <si>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</si>
  <si>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</si>
  <si>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</si>
  <si>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</si>
  <si>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</si>
  <si>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</si>
  <si>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</si>
  <si>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</si>
  <si>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</si>
  <si>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</si>
  <si>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</si>
  <si>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</si>
  <si>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</si>
  <si>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</si>
  <si>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</si>
  <si>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</si>
  <si>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</si>
  <si>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</si>
  <si>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</si>
  <si>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</si>
  <si>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</si>
  <si>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</si>
  <si>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</si>
  <si>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</si>
  <si>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</si>
  <si>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</si>
  <si>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</si>
  <si>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</si>
  <si>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</si>
  <si>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</si>
  <si>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</si>
  <si>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</si>
  <si>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</si>
  <si>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</si>
  <si>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</si>
  <si>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</si>
  <si>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</si>
  <si>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</si>
  <si>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</si>
  <si>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</si>
  <si>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</si>
  <si>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</si>
  <si>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</si>
  <si>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</si>
  <si>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</si>
  <si>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</si>
  <si>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</si>
  <si>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</si>
  <si>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</si>
  <si>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</si>
  <si>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</si>
  <si>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</si>
  <si>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</si>
  <si>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</si>
  <si>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</si>
  <si>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</si>
  <si>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</si>
  <si>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</si>
  <si>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</si>
  <si>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</si>
  <si>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</si>
  <si>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</si>
  <si>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</si>
  <si>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</si>
  <si>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</si>
  <si>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</si>
  <si>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</si>
  <si>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</si>
  <si>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</si>
  <si>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</si>
  <si>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</si>
  <si>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</si>
  <si>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</si>
  <si>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</si>
  <si>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</si>
  <si>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</si>
  <si>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</si>
  <si>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</si>
  <si>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</si>
  <si>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</si>
  <si>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</si>
  <si>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</si>
  <si>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</si>
  <si>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</si>
  <si>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</si>
  <si>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</si>
  <si>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</si>
  <si>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</si>
  <si>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</si>
  <si>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</si>
  <si>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</si>
  <si>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</si>
  <si>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</si>
  <si>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</si>
  <si>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</si>
  <si>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</si>
  <si>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</si>
  <si>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</si>
  <si>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</si>
  <si>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</si>
  <si>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</si>
  <si>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</si>
  <si>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</si>
  <si>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</si>
  <si>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</si>
  <si>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</si>
  <si>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</si>
  <si>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</si>
  <si>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</si>
  <si>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</si>
  <si>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</si>
  <si>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</si>
  <si>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</si>
  <si>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</si>
  <si>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</si>
  <si>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</si>
  <si>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</si>
  <si>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</si>
  <si>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</si>
  <si>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</si>
  <si>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</si>
  <si>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</si>
  <si>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</si>
  <si>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</si>
  <si>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</si>
  <si>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</si>
  <si>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</si>
  <si>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</si>
  <si>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</si>
  <si>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</si>
  <si>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</si>
  <si>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</si>
  <si>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</si>
  <si>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</si>
  <si>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</si>
  <si>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</si>
  <si>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</si>
  <si>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</si>
  <si>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</si>
  <si>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</si>
  <si>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</si>
  <si>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</si>
  <si>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</si>
  <si>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</si>
  <si>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</si>
  <si>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</si>
  <si>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</si>
  <si>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</si>
  <si>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</si>
  <si>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</si>
  <si>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</si>
  <si>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</si>
  <si>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</si>
  <si>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</si>
  <si>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</si>
  <si>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</si>
  <si>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</si>
  <si>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</si>
  <si>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</si>
  <si>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</si>
  <si>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</si>
  <si>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</si>
  <si>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</si>
  <si>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</si>
  <si>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</si>
  <si>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</si>
  <si>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</si>
  <si>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</si>
  <si>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</si>
  <si>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</si>
  <si>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</si>
  <si>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</si>
  <si>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</si>
  <si>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</si>
  <si>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</si>
  <si>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</si>
  <si>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</si>
  <si>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</si>
  <si>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</si>
  <si>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</si>
  <si>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</si>
  <si>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</si>
  <si>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</si>
  <si>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</si>
  <si>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</si>
  <si>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</si>
  <si>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</si>
  <si>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</si>
  <si>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</si>
  <si>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</si>
  <si>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</si>
  <si>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</si>
  <si>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</si>
  <si>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</si>
  <si>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</si>
  <si>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</si>
  <si>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</si>
  <si>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</si>
  <si>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</si>
  <si>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</si>
  <si>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</si>
  <si>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</si>
  <si>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</si>
  <si>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</si>
  <si>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</si>
  <si>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</si>
  <si>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</si>
  <si>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</si>
  <si>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</si>
  <si>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</si>
  <si>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</si>
  <si>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</si>
  <si>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</si>
  <si>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</si>
  <si>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</si>
  <si>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</si>
  <si>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</si>
  <si>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</si>
  <si>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</si>
  <si>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</si>
  <si>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</si>
  <si>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</si>
  <si>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</si>
  <si>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</si>
  <si>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</si>
  <si>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</si>
  <si>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</si>
  <si>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</si>
  <si>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</si>
  <si>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</si>
  <si>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</si>
  <si>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</si>
  <si>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</si>
  <si>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</si>
  <si>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</si>
  <si>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</si>
  <si>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</si>
  <si>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</si>
  <si>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</si>
  <si>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</si>
  <si>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</si>
  <si>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</si>
  <si>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</si>
  <si>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</si>
  <si>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</si>
  <si>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</si>
  <si>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</si>
  <si>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</si>
  <si>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</si>
  <si>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</si>
  <si>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</si>
  <si>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</si>
  <si>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</si>
  <si>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</si>
  <si>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</si>
  <si>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</si>
  <si>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</si>
  <si>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</si>
  <si>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</si>
  <si>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</si>
  <si>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</si>
  <si>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</si>
  <si>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</si>
  <si>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</si>
  <si>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</si>
  <si>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</si>
  <si>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</si>
  <si>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</si>
  <si>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</si>
  <si>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</si>
  <si>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</si>
  <si>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</si>
  <si>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</si>
  <si>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</si>
  <si>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</si>
  <si>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</si>
  <si>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</si>
  <si>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</si>
  <si>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</si>
  <si>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</si>
  <si>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</si>
  <si>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</si>
  <si>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</si>
  <si>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</si>
  <si>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</si>
  <si>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</si>
  <si>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</si>
  <si>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</si>
  <si>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</si>
  <si>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</si>
  <si>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</si>
  <si>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</si>
  <si>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</si>
  <si>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</si>
  <si>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</si>
  <si>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</si>
  <si>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</si>
  <si>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</si>
  <si>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</si>
  <si>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</si>
  <si>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</si>
  <si>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</si>
  <si>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</si>
  <si>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</si>
  <si>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</si>
  <si>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</si>
  <si>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</si>
  <si>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</si>
  <si>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</si>
  <si>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</si>
  <si>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</si>
  <si>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</si>
  <si>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</si>
  <si>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</si>
  <si>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</si>
  <si>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</si>
  <si>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</si>
  <si>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</si>
  <si>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</si>
  <si>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</si>
  <si>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</si>
  <si>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</si>
  <si>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</si>
  <si>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</si>
  <si>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</si>
  <si>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</si>
  <si>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</si>
  <si>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</si>
  <si>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</si>
  <si>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</si>
  <si>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</si>
  <si>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</si>
  <si>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</si>
  <si>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</si>
  <si>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</si>
  <si>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</si>
  <si>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</si>
  <si>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</si>
  <si>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</si>
  <si>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</si>
  <si>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</si>
  <si>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</si>
  <si>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</si>
  <si>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</si>
  <si>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</si>
  <si>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</si>
  <si>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</si>
  <si>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</si>
  <si>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</si>
  <si>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</si>
  <si>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</si>
  <si>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</si>
  <si>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</si>
  <si>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</si>
  <si>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</si>
  <si>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</si>
  <si>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</si>
  <si>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</si>
  <si>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</si>
  <si>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</si>
  <si>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</si>
  <si>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</si>
  <si>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</si>
  <si>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</si>
  <si>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</si>
  <si>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</si>
  <si>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</si>
  <si>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</si>
  <si>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</si>
  <si>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</si>
  <si>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</si>
  <si>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</si>
  <si>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</si>
  <si>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</si>
  <si>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</si>
  <si>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</si>
  <si>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</si>
  <si>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</si>
  <si>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</si>
  <si>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</si>
  <si>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</si>
  <si>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</si>
  <si>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</si>
  <si>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</si>
  <si>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</si>
  <si>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</si>
  <si>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</si>
  <si>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</si>
  <si>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</si>
  <si>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</si>
  <si>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</si>
  <si>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</si>
  <si>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</si>
  <si>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</si>
  <si>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</si>
  <si>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</si>
  <si>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</si>
  <si>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</si>
  <si>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</si>
  <si>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</si>
  <si>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</si>
  <si>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</si>
  <si>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</si>
  <si>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</si>
  <si>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</si>
  <si>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</si>
  <si>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</si>
  <si>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</si>
  <si>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</si>
  <si>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</si>
  <si>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</si>
  <si>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</si>
  <si>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</si>
  <si>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</si>
  <si>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</si>
  <si>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</si>
  <si>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</si>
  <si>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</si>
  <si>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</si>
  <si>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</si>
  <si>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</si>
  <si>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</si>
  <si>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</si>
  <si>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</si>
  <si>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</si>
  <si>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</si>
  <si>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</si>
  <si>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</si>
  <si>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</si>
  <si>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</si>
  <si>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</si>
  <si>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</si>
  <si>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</si>
  <si>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</si>
  <si>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</si>
  <si>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</si>
  <si>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</si>
  <si>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</si>
  <si>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</si>
  <si>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</si>
  <si>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</si>
  <si>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</si>
  <si>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</si>
  <si>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</si>
  <si>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</si>
  <si>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</si>
  <si>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</si>
  <si>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</si>
  <si>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</si>
  <si>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</si>
  <si>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</si>
  <si>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</si>
  <si>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</si>
  <si>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</si>
  <si>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</si>
  <si>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</si>
  <si>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</si>
  <si>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</si>
  <si>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</si>
  <si>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</si>
  <si>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</si>
  <si>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</si>
  <si>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</si>
  <si>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</si>
  <si>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</si>
  <si>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</si>
  <si>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</si>
  <si>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</si>
  <si>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</si>
  <si>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</si>
  <si>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</si>
  <si>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</si>
  <si>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</si>
  <si>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</si>
  <si>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</si>
  <si>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</si>
  <si>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</si>
  <si>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</si>
  <si>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</si>
  <si>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</si>
  <si>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</si>
  <si>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</si>
  <si>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</si>
  <si>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</si>
  <si>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</si>
  <si>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</si>
  <si>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</si>
  <si>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</si>
  <si>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</si>
  <si>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</si>
  <si>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</si>
  <si>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</si>
  <si>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</si>
  <si>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</si>
  <si>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</si>
  <si>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</si>
  <si>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</si>
  <si>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</si>
  <si>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</si>
  <si>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</si>
  <si>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</si>
  <si>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</si>
  <si>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</si>
  <si>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</si>
  <si>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</si>
  <si>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</si>
  <si>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</si>
  <si>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</si>
  <si>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</si>
  <si>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</si>
  <si>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</si>
  <si>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</si>
  <si>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</si>
  <si>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</si>
  <si>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</si>
  <si>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</si>
  <si>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</si>
  <si>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</si>
  <si>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</si>
  <si>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</si>
  <si>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</si>
  <si>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</si>
  <si>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</si>
  <si>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</si>
  <si>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</si>
  <si>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</si>
  <si>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</si>
  <si>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</si>
  <si>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</si>
  <si>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</si>
  <si>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</si>
  <si>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</si>
  <si>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</si>
  <si>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</si>
  <si>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</si>
  <si>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</si>
  <si>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</si>
  <si>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</si>
  <si>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</si>
  <si>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</si>
  <si>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</si>
  <si>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</si>
  <si>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</si>
  <si>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</si>
  <si>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</si>
  <si>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</si>
  <si>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</si>
  <si>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</si>
  <si>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</si>
  <si>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</si>
  <si>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</si>
  <si>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</si>
  <si>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</si>
  <si>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</si>
  <si>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</si>
  <si>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</si>
  <si>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</si>
  <si>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</si>
  <si>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</si>
  <si>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</si>
  <si>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</si>
  <si>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</si>
  <si>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</si>
  <si>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</si>
  <si>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</si>
  <si>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</si>
  <si>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</si>
  <si>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</si>
  <si>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</si>
  <si>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</si>
  <si>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</si>
  <si>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</si>
  <si>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</si>
  <si>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</si>
  <si>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</si>
  <si>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</si>
  <si>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</si>
  <si>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</si>
  <si>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</si>
  <si>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</si>
  <si>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</si>
  <si>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</si>
  <si>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</si>
  <si>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</si>
  <si>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</si>
  <si>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</si>
  <si>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</si>
  <si>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</si>
  <si>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</si>
  <si>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</si>
  <si>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</si>
  <si>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</si>
  <si>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</si>
  <si>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</si>
  <si>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</si>
  <si>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</si>
  <si>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</si>
  <si>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</si>
  <si>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</si>
  <si>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</si>
  <si>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</si>
  <si>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</si>
  <si>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</si>
  <si>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</si>
  <si>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</si>
  <si>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</si>
  <si>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</si>
  <si>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</si>
  <si>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</si>
  <si>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</si>
  <si>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</si>
  <si>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</si>
  <si>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</si>
  <si>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</si>
  <si>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</si>
  <si>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</si>
  <si>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</si>
  <si>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</si>
  <si>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</si>
  <si>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</si>
  <si>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</si>
  <si>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</si>
  <si>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</si>
  <si>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</si>
  <si>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</si>
  <si>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</si>
  <si>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</si>
  <si>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</si>
  <si>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</si>
  <si>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</si>
  <si>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</si>
  <si>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</si>
  <si>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</si>
  <si>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</si>
  <si>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</si>
  <si>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</si>
  <si>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</si>
  <si>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</si>
  <si>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</si>
  <si>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</si>
  <si>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</si>
  <si>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</si>
  <si>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</si>
  <si>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</si>
  <si>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</si>
  <si>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</si>
  <si>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</si>
  <si>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</si>
  <si>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</si>
  <si>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</si>
  <si>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</si>
  <si>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</si>
  <si>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</si>
  <si>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</si>
  <si>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</si>
  <si>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</si>
  <si>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</si>
  <si>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</si>
  <si>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</si>
  <si>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</si>
  <si>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</si>
  <si>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</si>
  <si>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</si>
  <si>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</si>
  <si>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</si>
  <si>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</si>
  <si>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</si>
  <si>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</si>
  <si>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</si>
  <si>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</si>
  <si>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</si>
  <si>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</si>
  <si>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</si>
  <si>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</si>
  <si>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</si>
  <si>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</si>
  <si>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</si>
  <si>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</si>
  <si>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</si>
  <si>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</si>
  <si>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</si>
  <si>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</si>
  <si>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</si>
  <si>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</si>
  <si>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</si>
  <si>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</si>
  <si>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</si>
  <si>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</si>
  <si>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</si>
  <si>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</si>
  <si>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</si>
  <si>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</si>
  <si>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</si>
  <si>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</si>
  <si>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</si>
  <si>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</si>
  <si>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</si>
  <si>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</si>
  <si>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</si>
  <si>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</si>
  <si>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</si>
  <si>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</si>
  <si>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</si>
  <si>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</si>
  <si>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</si>
  <si>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</si>
  <si>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</si>
  <si>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</si>
  <si>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</si>
  <si>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</si>
  <si>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</si>
  <si>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</si>
  <si>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</si>
  <si>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</si>
  <si>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</si>
  <si>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</si>
  <si>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</si>
  <si>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</si>
  <si>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</si>
  <si>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</si>
  <si>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</si>
  <si>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</si>
  <si>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</si>
  <si>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</si>
  <si>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</si>
  <si>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</si>
  <si>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</si>
  <si>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</si>
  <si>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</si>
  <si>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</si>
  <si>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</si>
  <si>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</si>
  <si>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</si>
  <si>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</si>
  <si>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</si>
  <si>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</si>
  <si>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</si>
  <si>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</si>
  <si>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</si>
  <si>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</si>
  <si>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</si>
  <si>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</si>
  <si>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</si>
  <si>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</si>
  <si>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</si>
  <si>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</si>
  <si>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</si>
  <si>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</si>
  <si>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</si>
  <si>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</si>
  <si>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</si>
  <si>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</si>
  <si>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</si>
  <si>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</si>
  <si>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</si>
  <si>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</si>
  <si>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</si>
  <si>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</si>
  <si>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</si>
  <si>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</si>
  <si>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</si>
  <si>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</si>
  <si>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</si>
  <si>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</si>
  <si>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</si>
  <si>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</si>
  <si>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</si>
  <si>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</si>
  <si>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</si>
  <si>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</si>
  <si>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</si>
  <si>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</si>
  <si>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</si>
  <si>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</si>
  <si>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</si>
  <si>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</si>
  <si>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</si>
  <si>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</si>
  <si>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</si>
  <si>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</si>
  <si>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</si>
  <si>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</si>
  <si>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</si>
  <si>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</si>
  <si>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</si>
  <si>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</si>
  <si>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</si>
  <si>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</si>
  <si>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</si>
  <si>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</si>
  <si>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</si>
  <si>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</si>
  <si>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</si>
  <si>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</si>
  <si>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</si>
  <si>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</si>
  <si>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</si>
  <si>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</si>
  <si>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</si>
  <si>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</si>
  <si>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</si>
  <si>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</si>
  <si>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</si>
  <si>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</si>
  <si>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</si>
  <si>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</si>
  <si>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</si>
  <si>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</si>
  <si>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</si>
  <si>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</si>
  <si>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</si>
  <si>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</si>
  <si>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</si>
  <si>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</si>
  <si>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</si>
  <si>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</si>
  <si>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</si>
  <si>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</si>
  <si>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</si>
  <si>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</si>
  <si>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</si>
  <si>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</si>
  <si>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</si>
  <si>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</si>
  <si>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</si>
  <si>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</si>
  <si>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</si>
  <si>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</si>
  <si>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</si>
  <si>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</si>
  <si>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</si>
  <si>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</si>
  <si>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</si>
  <si>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</si>
  <si>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</si>
  <si>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</si>
  <si>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</si>
  <si>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</si>
  <si>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</si>
  <si>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</si>
  <si>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</si>
  <si>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</si>
  <si>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</si>
  <si>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</si>
  <si>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</si>
  <si>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</si>
  <si>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</si>
  <si>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</si>
  <si>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</si>
  <si>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</si>
  <si>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</si>
  <si>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</si>
  <si>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</si>
  <si>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</si>
  <si>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</si>
  <si>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</si>
  <si>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</si>
  <si>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</si>
  <si>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</si>
  <si>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</si>
  <si>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</si>
  <si>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</si>
  <si>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</si>
  <si>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</si>
  <si>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</si>
  <si>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</si>
  <si>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</si>
  <si>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</si>
  <si>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</si>
  <si>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</si>
  <si>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</si>
  <si>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</si>
  <si>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</si>
  <si>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</si>
  <si>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</si>
  <si>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</si>
  <si>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</si>
  <si>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</si>
  <si>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</si>
  <si>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</si>
  <si>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</si>
  <si>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</si>
  <si>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</si>
  <si>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</si>
  <si>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</si>
  <si>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</si>
  <si>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</si>
  <si>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</si>
  <si>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</si>
  <si>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</si>
  <si>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</si>
  <si>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</si>
  <si>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</si>
  <si>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</si>
  <si>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</si>
  <si>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</si>
  <si>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</si>
  <si>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</si>
  <si>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</si>
  <si>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</si>
  <si>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</si>
  <si>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</si>
  <si>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</si>
  <si>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</si>
  <si>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</si>
  <si>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</si>
  <si>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</si>
  <si>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</si>
  <si>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</si>
  <si>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</si>
  <si>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</si>
  <si>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</si>
  <si>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</si>
  <si>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</si>
  <si>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</si>
  <si>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</si>
  <si>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</si>
  <si>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</si>
  <si>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</si>
  <si>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</si>
  <si>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</si>
  <si>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</si>
  <si>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</si>
  <si>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</si>
  <si>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</si>
  <si>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</si>
  <si>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</si>
  <si>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</si>
  <si>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</si>
  <si>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</si>
  <si>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</si>
  <si>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</si>
  <si>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</si>
  <si>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</si>
  <si>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</si>
  <si>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</si>
  <si>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</si>
  <si>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</si>
  <si>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</si>
  <si>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</si>
  <si>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</si>
  <si>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</si>
  <si>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</si>
  <si>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</si>
  <si>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</si>
  <si>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</si>
  <si>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</si>
  <si>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</si>
  <si>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</si>
  <si>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</si>
  <si>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</si>
  <si>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</si>
  <si>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</si>
  <si>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</si>
  <si>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</si>
  <si>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</si>
  <si>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</si>
  <si>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</si>
  <si>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</si>
  <si>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</si>
  <si>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</si>
  <si>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</si>
  <si>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</si>
  <si>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</si>
  <si>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</si>
  <si>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</si>
  <si>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</si>
  <si>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</si>
  <si>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</si>
  <si>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</si>
  <si>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</si>
  <si>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</si>
  <si>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</si>
  <si>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</si>
  <si>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</si>
  <si>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</si>
  <si>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</si>
  <si>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</si>
  <si>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</si>
  <si>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</si>
  <si>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</si>
  <si>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</si>
  <si>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</si>
  <si>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</si>
  <si>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</si>
  <si>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</si>
  <si>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</si>
  <si>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</si>
  <si>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</si>
  <si>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</si>
  <si>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</si>
  <si>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</si>
  <si>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</si>
  <si>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</si>
  <si>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</si>
  <si>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</si>
  <si>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</si>
  <si>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</si>
  <si>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</si>
  <si>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</si>
  <si>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</si>
  <si>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</si>
  <si>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</si>
  <si>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</si>
  <si>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</si>
  <si>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</si>
  <si>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</si>
  <si>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</si>
  <si>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</si>
  <si>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</si>
  <si>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</si>
  <si>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</si>
  <si>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</si>
  <si>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</si>
  <si>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</si>
  <si>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</si>
  <si>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</si>
  <si>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</si>
  <si>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</si>
  <si>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</si>
  <si>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</si>
  <si>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</si>
  <si>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</si>
  <si>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</si>
  <si>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</si>
  <si>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</si>
  <si>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</si>
  <si>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</si>
  <si>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</si>
  <si>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</si>
  <si>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</si>
  <si>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</si>
  <si>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</si>
  <si>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</si>
  <si>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</si>
  <si>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</si>
  <si>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</si>
  <si>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</si>
  <si>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</si>
  <si>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</si>
  <si>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</si>
  <si>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</si>
  <si>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</si>
  <si>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</si>
  <si>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</si>
  <si>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</si>
  <si>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</si>
  <si>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</si>
  <si>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</si>
  <si>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</si>
  <si>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</si>
  <si>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</si>
  <si>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</si>
  <si>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</si>
  <si>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</si>
  <si>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</si>
  <si>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</si>
  <si>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</si>
  <si>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</si>
  <si>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</si>
  <si>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</si>
  <si>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</si>
  <si>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</si>
  <si>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</si>
  <si>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</si>
  <si>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</si>
  <si>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</si>
  <si>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</si>
  <si>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</si>
  <si>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</si>
  <si>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</si>
  <si>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</si>
  <si>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</si>
  <si>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</si>
  <si>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</si>
  <si>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</si>
  <si>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</si>
  <si>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</si>
  <si>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</si>
  <si>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</si>
  <si>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</si>
  <si>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</si>
  <si>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</si>
  <si>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</si>
  <si>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</si>
  <si>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</si>
  <si>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</si>
  <si>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</si>
  <si>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</si>
  <si>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</si>
  <si>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</si>
  <si>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</si>
  <si>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</si>
  <si>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</si>
  <si>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</si>
  <si>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</si>
  <si>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</si>
  <si>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</si>
  <si>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</si>
  <si>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</si>
  <si>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</si>
  <si>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</si>
  <si>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</si>
  <si>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</si>
  <si>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</si>
  <si>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</si>
  <si>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</si>
  <si>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</si>
  <si>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</si>
  <si>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</si>
  <si>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</si>
  <si>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</si>
  <si>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</si>
  <si>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</si>
  <si>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</si>
  <si>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</si>
  <si>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</si>
  <si>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</si>
  <si>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</si>
  <si>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</si>
  <si>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</si>
  <si>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</si>
  <si>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</si>
  <si>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</si>
  <si>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</si>
  <si>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</si>
  <si>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</si>
  <si>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</si>
  <si>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</si>
  <si>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</si>
  <si>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</si>
  <si>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</si>
  <si>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</si>
  <si>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</si>
  <si>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</si>
  <si>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</si>
  <si>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</si>
  <si>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</si>
  <si>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</si>
  <si>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</si>
  <si>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</si>
  <si>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</si>
  <si>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</si>
  <si>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</si>
  <si>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</si>
  <si>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</si>
  <si>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</si>
  <si>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</si>
  <si>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</si>
  <si>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</si>
  <si>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</si>
  <si>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</si>
  <si>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</si>
  <si>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</si>
  <si>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</si>
  <si>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</si>
  <si>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</si>
  <si>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</si>
  <si>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</si>
  <si>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</si>
  <si>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</si>
  <si>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</si>
  <si>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</si>
  <si>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</si>
  <si>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</si>
  <si>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</si>
  <si>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</si>
  <si>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</si>
  <si>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</si>
  <si>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</si>
  <si>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</si>
  <si>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</si>
  <si>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</si>
  <si>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</si>
  <si>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</si>
  <si>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</si>
  <si>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</si>
  <si>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</si>
  <si>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</si>
  <si>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</si>
  <si>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</si>
  <si>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</si>
  <si>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</si>
  <si>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</si>
  <si>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</si>
  <si>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</si>
  <si>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</si>
  <si>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</si>
  <si>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</si>
  <si>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</si>
  <si>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</si>
  <si>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</si>
  <si>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</si>
  <si>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</si>
  <si>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</si>
  <si>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</si>
  <si>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</si>
  <si>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</si>
  <si>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</si>
  <si>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</si>
  <si>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</si>
  <si>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</si>
  <si>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</si>
  <si>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</si>
  <si>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</si>
  <si>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</si>
  <si>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</si>
  <si>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</si>
  <si>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</si>
  <si>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</si>
  <si>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</si>
  <si>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</si>
  <si>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</si>
  <si>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</si>
  <si>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</si>
  <si>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</si>
  <si>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</si>
  <si>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</si>
  <si>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</si>
  <si>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</si>
  <si>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</si>
  <si>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</si>
  <si>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</si>
  <si>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</si>
  <si>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</si>
  <si>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</si>
  <si>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</si>
  <si>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</si>
  <si>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</si>
  <si>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</si>
  <si>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</si>
  <si>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</si>
  <si>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</si>
  <si>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</si>
  <si>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</si>
  <si>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</si>
  <si>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</si>
  <si>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</si>
  <si>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</si>
  <si>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</si>
  <si>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</si>
  <si>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</si>
  <si>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</si>
  <si>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</si>
  <si>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</si>
  <si>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</si>
  <si>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</si>
  <si>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</si>
  <si>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</si>
  <si>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</si>
  <si>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</si>
  <si>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</si>
  <si>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</si>
  <si>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</si>
  <si>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</si>
  <si>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</si>
  <si>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</si>
  <si>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</si>
  <si>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</si>
  <si>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</si>
  <si>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</si>
  <si>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</si>
  <si>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</si>
  <si>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</si>
  <si>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</si>
  <si>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</si>
  <si>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</si>
  <si>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</si>
  <si>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</si>
  <si>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</si>
  <si>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</si>
  <si>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</si>
  <si>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</si>
  <si>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</si>
  <si>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</si>
  <si>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</si>
  <si>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</si>
  <si>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</si>
  <si>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</si>
  <si>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</si>
  <si>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</si>
  <si>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</si>
  <si>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</si>
  <si>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</si>
  <si>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</si>
  <si>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</si>
  <si>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</si>
  <si>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</si>
  <si>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</si>
  <si>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</si>
  <si>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</si>
  <si>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</si>
  <si>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</si>
  <si>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</si>
  <si>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</si>
  <si>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</si>
  <si>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</si>
  <si>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</si>
  <si>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</si>
  <si>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</si>
  <si>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</si>
  <si>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</si>
  <si>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</si>
  <si>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</si>
  <si>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</si>
  <si>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</si>
  <si>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</si>
  <si>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</si>
  <si>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</si>
  <si>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</si>
  <si>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</si>
  <si>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</si>
  <si>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</si>
  <si>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</si>
  <si>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</si>
  <si>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</si>
  <si>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</si>
  <si>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</si>
  <si>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</si>
  <si>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</si>
  <si>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</si>
  <si>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</si>
  <si>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</si>
  <si>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</si>
  <si>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</si>
  <si>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</si>
  <si>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</si>
  <si>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</si>
  <si>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</si>
  <si>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</si>
  <si>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</si>
  <si>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</si>
  <si>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</si>
  <si>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</si>
  <si>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</si>
  <si>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</si>
  <si>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</si>
  <si>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</si>
  <si>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</si>
  <si>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</si>
  <si>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</si>
  <si>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</si>
  <si>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</si>
  <si>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</si>
  <si>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</si>
  <si>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</si>
  <si>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</si>
  <si>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</si>
  <si>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</si>
  <si>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</si>
  <si>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</si>
  <si>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</si>
  <si>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</si>
  <si>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</si>
  <si>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</si>
  <si>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</si>
  <si>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</si>
  <si>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</si>
  <si>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</si>
  <si>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</si>
  <si>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</si>
  <si>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</si>
  <si>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</si>
  <si>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</si>
  <si>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</si>
  <si>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</si>
  <si>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</si>
  <si>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</si>
  <si>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</si>
  <si>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</si>
  <si>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</si>
  <si>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</si>
  <si>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</si>
  <si>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</si>
  <si>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</si>
  <si>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</si>
  <si>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</si>
  <si>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</si>
  <si>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</si>
  <si>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</si>
  <si>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</si>
  <si>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</si>
  <si>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</si>
  <si>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</si>
  <si>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</si>
  <si>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</si>
  <si>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</si>
  <si>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</si>
  <si>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</si>
  <si>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</si>
  <si>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</si>
  <si>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</si>
  <si>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</si>
  <si>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</si>
  <si>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</si>
  <si>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</si>
  <si>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</si>
  <si>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</si>
  <si>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</si>
  <si>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</si>
  <si>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</si>
  <si>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</si>
  <si>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</si>
  <si>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</si>
  <si>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</si>
  <si>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</si>
  <si>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</si>
  <si>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</si>
  <si>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</si>
  <si>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</si>
  <si>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</si>
  <si>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</si>
  <si>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</si>
  <si>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</si>
  <si>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</si>
  <si>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</si>
  <si>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</si>
  <si>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</si>
  <si>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</si>
  <si>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</si>
  <si>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</si>
  <si>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</si>
  <si>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</si>
  <si>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</si>
  <si>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</si>
  <si>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</si>
  <si>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</si>
  <si>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</si>
  <si>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</si>
  <si>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</si>
  <si>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</si>
  <si>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</si>
  <si>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</si>
  <si>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</si>
  <si>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</si>
  <si>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</si>
  <si>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</si>
  <si>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</si>
  <si>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</si>
  <si>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</si>
  <si>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</si>
  <si>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</si>
  <si>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</si>
  <si>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</si>
  <si>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</si>
  <si>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</si>
  <si>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</si>
  <si>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</si>
  <si>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</si>
  <si>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</si>
  <si>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</si>
  <si>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</si>
  <si>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</si>
  <si>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</si>
  <si>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</si>
  <si>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</si>
  <si>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</si>
  <si>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</si>
  <si>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</si>
  <si>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</si>
  <si>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</si>
  <si>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</si>
  <si>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</si>
  <si>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</si>
  <si>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</si>
  <si>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</si>
  <si>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</si>
  <si>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</si>
  <si>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</si>
  <si>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</si>
  <si>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</si>
  <si>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</si>
  <si>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</si>
  <si>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</si>
  <si>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</si>
  <si>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</si>
  <si>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</si>
  <si>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</si>
  <si>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</si>
  <si>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</si>
  <si>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</si>
  <si>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</si>
  <si>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</si>
  <si>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</si>
  <si>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</si>
  <si>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</si>
  <si>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</si>
  <si>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</si>
  <si>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</si>
  <si>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</si>
  <si>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</si>
  <si>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</si>
  <si>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</si>
  <si>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</si>
  <si>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</si>
  <si>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</si>
  <si>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</si>
  <si>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</si>
  <si>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</si>
  <si>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</si>
  <si>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</si>
  <si>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</si>
  <si>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</si>
  <si>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</si>
  <si>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</si>
  <si>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</si>
  <si>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</si>
  <si>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</si>
  <si>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</si>
  <si>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</si>
  <si>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</si>
  <si>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</si>
  <si>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</si>
  <si>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</si>
  <si>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</si>
  <si>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</si>
  <si>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</si>
  <si>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</si>
  <si>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</si>
  <si>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</si>
  <si>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</si>
  <si>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</si>
  <si>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</si>
  <si>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</si>
  <si>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</si>
  <si>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</si>
  <si>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</si>
  <si>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</si>
  <si>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</si>
  <si>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</si>
  <si>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</si>
  <si>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</si>
  <si>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</si>
  <si>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</si>
  <si>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</si>
  <si>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</si>
  <si>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</si>
  <si>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</si>
  <si>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</si>
  <si>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</si>
  <si>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</si>
  <si>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</si>
  <si>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</si>
  <si>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</si>
  <si>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</si>
  <si>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</si>
  <si>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</si>
  <si>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</si>
  <si>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</si>
  <si>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</si>
  <si>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</si>
  <si>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</si>
  <si>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</si>
  <si>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</si>
  <si>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</si>
  <si>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</si>
  <si>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</si>
  <si>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</si>
  <si>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</si>
  <si>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</si>
  <si>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</si>
  <si>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</si>
  <si>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</si>
  <si>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</si>
  <si>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</si>
  <si>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</si>
  <si>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</si>
  <si>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</si>
  <si>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</si>
  <si>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</si>
  <si>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</si>
  <si>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</si>
  <si>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</si>
  <si>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</si>
  <si>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</si>
  <si>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</si>
  <si>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</si>
  <si>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</si>
  <si>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</si>
  <si>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</si>
  <si>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</si>
  <si>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</si>
  <si>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</si>
  <si>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</si>
  <si>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</si>
  <si>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</si>
  <si>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</si>
  <si>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</si>
  <si>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</si>
  <si>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</si>
  <si>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</si>
  <si>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</si>
  <si>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</si>
  <si>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</si>
  <si>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</si>
  <si>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</si>
  <si>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</si>
  <si>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</si>
  <si>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</si>
  <si>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</si>
  <si>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</si>
  <si>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</si>
  <si>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</si>
  <si>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</si>
  <si>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</si>
  <si>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</si>
  <si>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</si>
  <si>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</si>
  <si>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</si>
  <si>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</si>
  <si>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</si>
  <si>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</si>
  <si>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</si>
  <si>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</si>
  <si>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</si>
  <si>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</si>
  <si>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</si>
  <si>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</si>
  <si>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</si>
  <si>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</si>
  <si>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</si>
  <si>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</si>
  <si>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</si>
  <si>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</si>
  <si>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</si>
  <si>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</si>
  <si>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</si>
  <si>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</si>
  <si>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</si>
  <si>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</si>
  <si>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</si>
  <si>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</si>
  <si>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</si>
  <si>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</si>
  <si>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</si>
  <si>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</si>
  <si>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</si>
  <si>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</si>
  <si>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</si>
  <si>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</si>
  <si>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</si>
  <si>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</si>
  <si>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</si>
  <si>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</si>
  <si>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</si>
  <si>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</si>
  <si>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</si>
  <si>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</si>
  <si>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</si>
  <si>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</si>
  <si>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</si>
  <si>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</si>
  <si>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</si>
  <si>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</si>
  <si>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</si>
  <si>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</si>
  <si>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</si>
  <si>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</si>
  <si>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</si>
  <si>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</si>
  <si>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</si>
  <si>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</si>
  <si>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</si>
  <si>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</si>
  <si>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</si>
  <si>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</si>
  <si>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</si>
  <si>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</si>
  <si>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</si>
  <si>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</si>
  <si>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</si>
  <si>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</si>
  <si>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</si>
  <si>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</si>
  <si>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</si>
  <si>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</si>
  <si>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</si>
  <si>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</si>
  <si>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</si>
  <si>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</si>
  <si>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</si>
  <si>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</si>
  <si>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</si>
  <si>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</si>
  <si>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</si>
  <si>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</si>
  <si>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</si>
  <si>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</si>
  <si>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</si>
  <si>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</si>
  <si>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</si>
  <si>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</si>
  <si>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</si>
  <si>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</si>
  <si>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</si>
  <si>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</si>
  <si>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</si>
  <si>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</si>
  <si>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</si>
  <si>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</si>
  <si>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</si>
  <si>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</si>
  <si>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</si>
  <si>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</si>
  <si>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</si>
  <si>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</si>
  <si>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</si>
  <si>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</si>
  <si>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</si>
  <si>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</si>
  <si>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</si>
  <si>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</si>
  <si>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</si>
  <si>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</si>
  <si>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</si>
  <si>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</si>
  <si>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</si>
  <si>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</si>
  <si>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</si>
  <si>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</si>
  <si>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</si>
  <si>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</si>
  <si>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</si>
  <si>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</si>
  <si>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</si>
  <si>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</si>
  <si>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</si>
  <si>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</si>
  <si>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</si>
  <si>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</si>
  <si>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</si>
  <si>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</si>
  <si>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</si>
  <si>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</si>
  <si>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</si>
  <si>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</si>
  <si>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</si>
  <si>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</si>
  <si>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</si>
  <si>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</si>
  <si>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</si>
  <si>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</si>
  <si>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</si>
  <si>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</si>
  <si>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</si>
  <si>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</si>
  <si>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</si>
  <si>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</si>
  <si>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</si>
  <si>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</si>
  <si>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</si>
  <si>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</si>
  <si>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</si>
  <si>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</si>
  <si>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</si>
  <si>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</si>
  <si>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</si>
  <si>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</si>
  <si>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</si>
  <si>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</si>
  <si>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</si>
  <si>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</si>
  <si>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</si>
  <si>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</si>
  <si>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</si>
  <si>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</si>
  <si>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</si>
  <si>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</si>
  <si>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</si>
  <si>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</si>
  <si>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</si>
  <si>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</si>
  <si>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</si>
  <si>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</si>
  <si>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</si>
  <si>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</si>
  <si>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</si>
  <si>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</si>
  <si>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</si>
  <si>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</si>
  <si>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</si>
  <si>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</si>
  <si>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</si>
  <si>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</si>
  <si>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</si>
  <si>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</si>
  <si>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</si>
  <si>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</si>
  <si>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</si>
  <si>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</si>
  <si>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</si>
  <si>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</si>
  <si>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</si>
  <si>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</si>
  <si>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</si>
  <si>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</si>
  <si>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</si>
  <si>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</si>
  <si>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</si>
  <si>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</si>
  <si>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</si>
  <si>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</si>
  <si>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</si>
  <si>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</si>
  <si>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</si>
  <si>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</si>
  <si>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</si>
  <si>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</si>
  <si>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</si>
  <si>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</si>
  <si>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</si>
  <si>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</si>
  <si>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</si>
  <si>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</si>
  <si>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</si>
  <si>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</si>
  <si>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</si>
  <si>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</si>
  <si>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</si>
  <si>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</si>
  <si>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</si>
  <si>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</si>
  <si>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</si>
  <si>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</si>
  <si>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</si>
  <si>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</si>
  <si>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</si>
  <si>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</si>
  <si>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</si>
  <si>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</si>
  <si>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</si>
  <si>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</si>
  <si>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</si>
  <si>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</si>
  <si>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</si>
  <si>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</si>
  <si>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</si>
  <si>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</si>
  <si>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</si>
  <si>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</si>
  <si>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</si>
  <si>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</si>
  <si>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</si>
  <si>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</si>
  <si>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</si>
  <si>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</si>
  <si>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</si>
  <si>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</si>
  <si>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</si>
  <si>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</si>
  <si>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</si>
  <si>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</si>
  <si>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</si>
  <si>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</si>
  <si>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</si>
  <si>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</si>
  <si>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</si>
  <si>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</si>
  <si>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</si>
  <si>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</si>
  <si>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</si>
  <si>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</si>
  <si>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</si>
  <si>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</si>
  <si>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</si>
  <si>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</si>
  <si>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</si>
  <si>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</si>
  <si>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</si>
  <si>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</si>
  <si>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</si>
  <si>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</si>
  <si>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</si>
  <si>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</si>
  <si>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</si>
  <si>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</si>
  <si>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</si>
  <si>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</si>
  <si>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</si>
  <si>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</si>
  <si>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</si>
  <si>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</si>
  <si>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</si>
  <si>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</si>
  <si>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</si>
  <si>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</si>
  <si>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</si>
  <si>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</si>
  <si>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</si>
  <si>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</si>
  <si>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</si>
  <si>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</si>
  <si>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</si>
  <si>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</si>
  <si>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</si>
  <si>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</si>
  <si>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</si>
  <si>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</si>
  <si>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</si>
  <si>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</si>
  <si>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</si>
  <si>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</si>
  <si>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</si>
  <si>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</si>
  <si>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</si>
  <si>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</si>
  <si>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</si>
  <si>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</si>
  <si>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</si>
  <si>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</si>
  <si>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</si>
  <si>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</si>
  <si>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</si>
  <si>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</si>
  <si>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</si>
  <si>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</si>
  <si>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</si>
  <si>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</si>
  <si>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</si>
  <si>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</si>
  <si>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</si>
  <si>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</si>
  <si>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</si>
  <si>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</si>
  <si>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</si>
  <si>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</si>
  <si>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</si>
  <si>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</si>
  <si>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</si>
  <si>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</si>
  <si>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</si>
  <si>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</si>
  <si>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</si>
  <si>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</si>
  <si>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</si>
  <si>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</si>
  <si>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</si>
  <si>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</si>
  <si>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</si>
  <si>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</si>
  <si>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</si>
  <si>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</si>
  <si>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</si>
  <si>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</si>
  <si>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</si>
  <si>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</si>
  <si>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</si>
  <si>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</si>
  <si>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</si>
  <si>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</si>
  <si>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</si>
  <si>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</si>
  <si>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</si>
  <si>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</si>
  <si>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</si>
  <si>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</si>
  <si>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</si>
  <si>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</si>
  <si>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</si>
  <si>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</si>
  <si>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</si>
  <si>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</si>
  <si>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</si>
  <si>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</si>
  <si>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</si>
  <si>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</si>
  <si>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</si>
  <si>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</si>
  <si>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</si>
  <si>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</si>
  <si>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</si>
  <si>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</si>
  <si>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</si>
  <si>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</si>
  <si>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</si>
  <si>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</si>
  <si>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</si>
  <si>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</si>
  <si>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</si>
  <si>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</si>
  <si>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</si>
  <si>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</si>
  <si>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</si>
  <si>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</si>
  <si>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</si>
  <si>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</si>
  <si>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</si>
  <si>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</si>
  <si>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</si>
  <si>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</si>
  <si>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</si>
  <si>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</si>
  <si>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</si>
  <si>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</si>
  <si>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</si>
  <si>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</si>
  <si>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</si>
  <si>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</si>
  <si>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</si>
  <si>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</si>
  <si>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</si>
  <si>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</si>
  <si>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</si>
  <si>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</si>
  <si>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</si>
  <si>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</si>
  <si>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</si>
  <si>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</si>
  <si>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</si>
  <si>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</si>
  <si>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</si>
  <si>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</si>
  <si>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</si>
  <si>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</si>
  <si>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</si>
  <si>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</si>
  <si>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</si>
  <si>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</si>
  <si>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</si>
  <si>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</si>
  <si>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</si>
  <si>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</si>
  <si>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</si>
  <si>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</si>
  <si>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</si>
  <si>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</si>
  <si>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</si>
  <si>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</si>
  <si>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</si>
  <si>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</si>
  <si>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</si>
  <si>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</si>
  <si>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</si>
  <si>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</si>
  <si>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</si>
  <si>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</si>
  <si>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</si>
  <si>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</si>
  <si>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</si>
  <si>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</si>
  <si>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</si>
  <si>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</si>
  <si>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</si>
  <si>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</si>
  <si>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</si>
  <si>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</si>
  <si>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</si>
  <si>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</si>
  <si>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</si>
  <si>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</si>
  <si>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</si>
  <si>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</si>
  <si>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</si>
  <si>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</si>
  <si>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</si>
  <si>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</si>
  <si>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</si>
  <si>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</si>
  <si>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</si>
  <si>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</si>
  <si>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</si>
  <si>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</si>
  <si>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</si>
  <si>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</si>
  <si>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</si>
  <si>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</si>
  <si>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</si>
  <si>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</si>
  <si>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</si>
  <si>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</si>
  <si>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</si>
  <si>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</si>
  <si>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</si>
  <si>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</si>
  <si>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</si>
  <si>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</si>
  <si>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</si>
  <si>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</si>
  <si>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</si>
  <si>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</si>
  <si>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</si>
  <si>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</si>
  <si>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</si>
  <si>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</si>
  <si>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</si>
  <si>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</si>
  <si>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</si>
  <si>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</si>
  <si>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</si>
  <si>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</si>
  <si>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</si>
  <si>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</si>
  <si>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</si>
  <si>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</si>
  <si>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</si>
  <si>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</si>
  <si>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</si>
  <si>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</si>
  <si>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</si>
  <si>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</si>
  <si>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</si>
  <si>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</si>
  <si>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</si>
  <si>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</si>
  <si>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</si>
  <si>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</si>
  <si>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</si>
  <si>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</si>
  <si>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</si>
  <si>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</si>
  <si>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</si>
  <si>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</si>
  <si>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</si>
  <si>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</si>
  <si>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</si>
  <si>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</si>
  <si>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</si>
  <si>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</si>
  <si>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</si>
  <si>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</si>
  <si>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</si>
  <si>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</si>
  <si>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</si>
  <si>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</si>
  <si>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</si>
  <si>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</si>
  <si>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</si>
  <si>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</si>
  <si>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</si>
  <si>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</si>
  <si>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</si>
  <si>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</si>
  <si>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</si>
  <si>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</si>
  <si>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</si>
  <si>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</si>
  <si>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</si>
  <si>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</si>
  <si>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</si>
  <si>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</si>
  <si>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</si>
  <si>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</si>
  <si>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</si>
  <si>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</si>
  <si>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</si>
  <si>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</si>
  <si>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</si>
  <si>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</si>
  <si>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</si>
  <si>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</si>
  <si>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</si>
  <si>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</si>
  <si>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</si>
  <si>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</si>
  <si>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</si>
  <si>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</si>
  <si>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</si>
  <si>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</si>
  <si>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</si>
  <si>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</si>
  <si>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</si>
  <si>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</si>
  <si>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</si>
  <si>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</si>
  <si>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</si>
  <si>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</si>
  <si>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</si>
  <si>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</si>
  <si>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</si>
  <si>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</si>
  <si>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</si>
  <si>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</si>
  <si>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</si>
  <si>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</si>
  <si>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</si>
  <si>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</si>
  <si>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</si>
  <si>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</si>
  <si>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</si>
  <si>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</si>
  <si>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</si>
  <si>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</si>
  <si>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</si>
  <si>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</si>
  <si>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</si>
  <si>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</si>
  <si>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</si>
  <si>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</si>
  <si>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</si>
  <si>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</si>
  <si>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</si>
  <si>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</si>
  <si>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</si>
  <si>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</si>
  <si>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</si>
  <si>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</si>
  <si>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</si>
  <si>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</si>
  <si>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</si>
  <si>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</si>
  <si>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</si>
  <si>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</si>
  <si>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</si>
  <si>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</si>
  <si>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</si>
  <si>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</si>
  <si>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</si>
  <si>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</si>
  <si>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</si>
  <si>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</si>
  <si>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</si>
  <si>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</si>
  <si>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</si>
  <si>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</si>
  <si>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</si>
  <si>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</si>
  <si>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</si>
  <si>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</si>
  <si>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</si>
  <si>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</si>
  <si>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</si>
  <si>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</si>
  <si>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</si>
  <si>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</si>
  <si>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</si>
  <si>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</si>
  <si>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</si>
  <si>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</si>
  <si>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</si>
  <si>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</si>
  <si>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</si>
  <si>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</si>
  <si>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</si>
  <si>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</si>
  <si>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</si>
  <si>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</si>
  <si>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</si>
  <si>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</si>
  <si>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</si>
  <si>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</si>
  <si>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</si>
  <si>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</si>
  <si>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</si>
  <si>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</si>
  <si>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</si>
  <si>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</si>
  <si>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</si>
  <si>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</si>
  <si>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</si>
  <si>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</si>
  <si>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</si>
  <si>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</si>
  <si>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</si>
  <si>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</si>
  <si>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</si>
  <si>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</si>
  <si>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</si>
  <si>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</si>
  <si>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</si>
  <si>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</si>
  <si>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</si>
  <si>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</si>
  <si>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</si>
  <si>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</si>
  <si>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</si>
  <si>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</si>
  <si>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</si>
  <si>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</si>
  <si>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</si>
  <si>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</si>
  <si>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</si>
  <si>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</si>
  <si>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</si>
  <si>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</si>
  <si>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</si>
  <si>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</si>
  <si>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</si>
  <si>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</si>
  <si>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</si>
  <si>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</si>
  <si>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</si>
  <si>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</si>
  <si>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</si>
  <si>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</si>
  <si>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</si>
  <si>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</si>
  <si>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</si>
  <si>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</si>
  <si>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</si>
  <si>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</si>
  <si>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</si>
  <si>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</si>
  <si>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</si>
  <si>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</si>
  <si>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</si>
  <si>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</si>
  <si>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</si>
  <si>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</si>
  <si>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</si>
  <si>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</si>
  <si>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</si>
  <si>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</si>
  <si>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</si>
  <si>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</si>
  <si>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</si>
  <si>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</si>
  <si>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</si>
  <si>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</si>
  <si>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</si>
  <si>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</si>
  <si>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</si>
  <si>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</si>
  <si>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</si>
  <si>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</si>
  <si>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</si>
  <si>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</si>
  <si>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</si>
  <si>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</si>
  <si>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</si>
  <si>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</si>
  <si>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</si>
  <si>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</si>
  <si>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</si>
  <si>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</si>
  <si>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</si>
  <si>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</si>
  <si>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</si>
  <si>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</si>
  <si>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</si>
  <si>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</si>
  <si>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</si>
  <si>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</si>
  <si>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</si>
  <si>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</si>
  <si>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</si>
  <si>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</si>
  <si>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</si>
  <si>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</si>
  <si>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</si>
  <si>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</si>
  <si>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</si>
  <si>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</si>
  <si>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</si>
  <si>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</si>
  <si>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</si>
  <si>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</si>
  <si>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</si>
  <si>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</si>
  <si>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</si>
  <si>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</si>
  <si>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</si>
  <si>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</si>
  <si>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</si>
  <si>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</si>
  <si>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</si>
  <si>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</si>
  <si>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</si>
  <si>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</si>
  <si>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</si>
  <si>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</si>
  <si>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</si>
  <si>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</si>
  <si>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</si>
  <si>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</si>
  <si>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</si>
  <si>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</si>
  <si>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</si>
  <si>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</si>
  <si>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</si>
  <si>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</si>
  <si>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</si>
  <si>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</si>
  <si>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</si>
  <si>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</si>
  <si>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</si>
  <si>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</si>
  <si>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</si>
  <si>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</si>
  <si>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</si>
  <si>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</si>
  <si>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</si>
  <si>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</si>
  <si>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</si>
  <si>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</si>
  <si>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</si>
  <si>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</si>
  <si>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</si>
  <si>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</si>
  <si>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</si>
  <si>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</si>
  <si>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</si>
  <si>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</si>
  <si>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</si>
  <si>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</si>
  <si>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</si>
  <si>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</si>
  <si>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</si>
  <si>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</si>
  <si>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</si>
  <si>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</si>
  <si>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</si>
  <si>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</si>
  <si>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</si>
  <si>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</si>
  <si>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</si>
  <si>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</si>
  <si>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</si>
  <si>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</si>
  <si>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</si>
  <si>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</si>
  <si>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</si>
  <si>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</si>
  <si>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</si>
  <si>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</si>
  <si>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</si>
  <si>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</si>
  <si>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</si>
  <si>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</si>
  <si>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</si>
  <si>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</si>
  <si>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</si>
  <si>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</si>
  <si>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</si>
  <si>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</si>
  <si>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</si>
  <si>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</si>
  <si>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</si>
  <si>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</si>
  <si>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</si>
  <si>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</si>
  <si>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</si>
  <si>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</si>
  <si>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</si>
  <si>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</si>
  <si>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</si>
  <si>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</si>
  <si>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</si>
  <si>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</si>
  <si>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</si>
  <si>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</si>
  <si>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</si>
  <si>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</si>
  <si>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</si>
  <si>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</si>
  <si>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</si>
  <si>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</si>
  <si>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</si>
  <si>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</si>
  <si>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</si>
  <si>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</si>
  <si>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</si>
  <si>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</si>
  <si>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</si>
  <si>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</si>
  <si>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</si>
  <si>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</si>
  <si>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</si>
  <si>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</si>
  <si>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</si>
  <si>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</si>
  <si>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</si>
  <si>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</si>
  <si>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</si>
  <si>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</si>
  <si>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</si>
  <si>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</si>
  <si>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</si>
  <si>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</si>
  <si>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</si>
  <si>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</si>
  <si>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</si>
  <si>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</si>
  <si>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</si>
  <si>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</si>
  <si>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</si>
  <si>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</si>
  <si>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</si>
  <si>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</si>
  <si>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</si>
  <si>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</si>
  <si>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</si>
  <si>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</si>
  <si>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</si>
  <si>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</si>
  <si>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</si>
  <si>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</si>
  <si>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</si>
  <si>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</si>
  <si>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</si>
  <si>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</si>
  <si>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</si>
  <si>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</si>
  <si>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</si>
  <si>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</si>
  <si>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</si>
  <si>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</si>
  <si>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</si>
  <si>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</si>
  <si>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</si>
  <si>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</si>
  <si>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</si>
  <si>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</si>
  <si>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</si>
  <si>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</si>
  <si>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</si>
  <si>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</si>
  <si>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</si>
  <si>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</si>
  <si>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</si>
  <si>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</si>
  <si>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</si>
  <si>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</si>
  <si>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</si>
  <si>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</si>
  <si>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</si>
  <si>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</si>
  <si>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</si>
  <si>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</si>
  <si>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</si>
  <si>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</si>
  <si>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</si>
  <si>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</si>
  <si>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</si>
  <si>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</si>
  <si>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</si>
  <si>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</si>
  <si>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</si>
  <si>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</si>
  <si>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</si>
  <si>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</si>
  <si>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</si>
  <si>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</si>
  <si>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</si>
  <si>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</si>
  <si>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</si>
  <si>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</si>
  <si>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</si>
  <si>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</si>
  <si>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</si>
  <si>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</si>
  <si>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</si>
  <si>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</si>
  <si>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</si>
  <si>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</si>
  <si>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</si>
  <si>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</si>
  <si>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</si>
  <si>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</si>
  <si>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</si>
  <si>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</si>
  <si>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</si>
  <si>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</si>
  <si>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</si>
  <si>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</si>
  <si>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</si>
  <si>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</si>
  <si>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</si>
  <si>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</si>
  <si>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</si>
  <si>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</si>
  <si>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</si>
  <si>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</si>
  <si>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</si>
  <si>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</si>
  <si>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</si>
  <si>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</si>
  <si>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</si>
  <si>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</si>
  <si>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</si>
  <si>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</si>
  <si>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</si>
  <si>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</si>
  <si>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</si>
  <si>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</si>
  <si>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</si>
  <si>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</si>
  <si>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</si>
  <si>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</si>
  <si>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</si>
  <si>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</si>
  <si>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</si>
  <si>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</si>
  <si>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</si>
  <si>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</si>
  <si>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</si>
  <si>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</si>
  <si>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</si>
  <si>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</si>
  <si>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</si>
  <si>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</si>
  <si>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</si>
  <si>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</si>
  <si>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</si>
  <si>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</si>
  <si>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</si>
  <si>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</si>
  <si>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</si>
  <si>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</si>
  <si>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</si>
  <si>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</si>
  <si>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</si>
  <si>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</si>
  <si>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</si>
  <si>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</si>
  <si>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</si>
  <si>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</si>
  <si>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</si>
  <si>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</si>
  <si>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</si>
  <si>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</si>
  <si>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</si>
  <si>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</si>
  <si>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</si>
  <si>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</si>
  <si>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</si>
  <si>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</si>
  <si>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</si>
  <si>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</si>
  <si>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</si>
  <si>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</si>
  <si>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</si>
  <si>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</si>
  <si>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</si>
  <si>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</si>
  <si>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</si>
  <si>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</si>
  <si>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</si>
  <si>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</si>
  <si>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</si>
  <si>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</si>
  <si>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</si>
  <si>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</si>
  <si>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</si>
  <si>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</si>
  <si>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</si>
  <si>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</si>
  <si>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</si>
  <si>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</si>
  <si>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</si>
  <si>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</si>
  <si>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</si>
  <si>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</si>
  <si>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</si>
  <si>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</si>
  <si>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</si>
  <si>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</si>
  <si>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</si>
  <si>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</si>
  <si>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</si>
  <si>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</si>
  <si>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</si>
  <si>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</si>
  <si>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</si>
  <si>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</si>
  <si>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</si>
  <si>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</si>
  <si>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</si>
  <si>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</si>
  <si>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</si>
  <si>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</si>
  <si>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</si>
  <si>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</si>
  <si>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</si>
  <si>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</si>
  <si>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</si>
  <si>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</si>
  <si>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</si>
  <si>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</si>
  <si>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</si>
  <si>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</si>
  <si>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</si>
  <si>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</si>
  <si>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</si>
  <si>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</si>
  <si>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</si>
  <si>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</si>
  <si>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</si>
  <si>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</si>
  <si>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</si>
  <si>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</si>
  <si>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</si>
  <si>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</si>
  <si>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</si>
  <si>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</si>
  <si>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</si>
  <si>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</si>
  <si>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</si>
  <si>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</si>
  <si>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</si>
  <si>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</si>
  <si>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</si>
  <si>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</si>
  <si>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</si>
  <si>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</si>
  <si>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</si>
  <si>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</si>
  <si>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</si>
  <si>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</si>
  <si>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</si>
  <si>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</si>
  <si>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</si>
  <si>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</si>
  <si>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</si>
  <si>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</si>
  <si>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</si>
  <si>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</si>
  <si>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</si>
  <si>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</si>
  <si>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</si>
  <si>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</si>
  <si>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</si>
  <si>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</si>
  <si>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</si>
  <si>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</si>
  <si>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</si>
  <si>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</si>
  <si>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</si>
  <si>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</si>
  <si>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</si>
  <si>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</si>
  <si>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</si>
  <si>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</si>
  <si>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</si>
  <si>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</si>
  <si>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</si>
  <si>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</si>
  <si>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</si>
  <si>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</si>
  <si>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</si>
  <si>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</si>
  <si>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</si>
  <si>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</si>
  <si>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</si>
  <si>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</si>
  <si>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</si>
  <si>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</si>
  <si>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</si>
  <si>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</si>
  <si>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</si>
  <si>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</si>
  <si>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</si>
  <si>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</si>
  <si>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</si>
  <si>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</si>
  <si>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</si>
  <si>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</si>
  <si>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</si>
  <si>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</si>
  <si>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</si>
  <si>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</si>
  <si>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</si>
  <si>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</si>
  <si>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</si>
  <si>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</si>
  <si>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</si>
  <si>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</si>
  <si>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</si>
  <si>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</si>
  <si>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</si>
  <si>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</si>
  <si>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</si>
  <si>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</si>
  <si>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</si>
  <si>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</si>
  <si>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</si>
  <si>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</si>
  <si>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</si>
  <si>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</si>
  <si>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</si>
  <si>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</si>
  <si>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</si>
  <si>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</si>
  <si>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</si>
  <si>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</si>
  <si>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</si>
  <si>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</si>
  <si>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</si>
  <si>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</si>
  <si>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</si>
  <si>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</si>
  <si>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</si>
  <si>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</si>
  <si>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</si>
  <si>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</si>
  <si>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</si>
  <si>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</si>
  <si>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</si>
  <si>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</si>
  <si>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</si>
  <si>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</si>
  <si>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</si>
  <si>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</si>
  <si>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</si>
  <si>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</si>
  <si>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</si>
  <si>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</si>
  <si>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</si>
  <si>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</si>
  <si>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</si>
  <si>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</si>
  <si>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</si>
  <si>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</si>
  <si>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</si>
  <si>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</si>
  <si>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</si>
  <si>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</si>
  <si>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</si>
  <si>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</si>
  <si>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</si>
  <si>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</si>
  <si>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</si>
  <si>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</si>
  <si>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</si>
  <si>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</si>
  <si>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</si>
  <si>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</si>
  <si>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</si>
  <si>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</si>
  <si>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</si>
  <si>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</si>
  <si>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</si>
  <si>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</si>
  <si>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</si>
  <si>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</si>
  <si>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</si>
  <si>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</si>
  <si>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</si>
  <si>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</si>
  <si>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</si>
  <si>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</si>
  <si>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</si>
  <si>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</si>
  <si>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</si>
  <si>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</si>
  <si>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</si>
  <si>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</si>
  <si>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</si>
  <si>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</si>
  <si>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</si>
  <si>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</si>
  <si>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</si>
  <si>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</si>
  <si>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</si>
  <si>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</si>
  <si>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</si>
  <si>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</si>
  <si>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</si>
  <si>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</si>
  <si>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</si>
  <si>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</si>
  <si>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</si>
  <si>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</si>
  <si>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</si>
  <si>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</si>
  <si>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</si>
  <si>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</si>
  <si>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</si>
  <si>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</si>
  <si>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</si>
  <si>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</si>
  <si>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</si>
  <si>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</si>
  <si>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</si>
  <si>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</si>
  <si>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</si>
  <si>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</si>
  <si>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</si>
  <si>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</si>
  <si>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</si>
  <si>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</si>
  <si>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</si>
  <si>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</si>
  <si>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</si>
  <si>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</si>
  <si>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</si>
  <si>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</si>
  <si>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</si>
  <si>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</si>
  <si>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</si>
  <si>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</si>
  <si>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</si>
  <si>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</si>
  <si>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</si>
  <si>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</si>
  <si>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</si>
  <si>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</si>
  <si>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</si>
  <si>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</si>
  <si>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</si>
  <si>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</si>
  <si>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</si>
  <si>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</si>
  <si>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</si>
  <si>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</si>
  <si>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</si>
  <si>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</si>
  <si>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</si>
  <si>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</si>
  <si>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</si>
  <si>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</si>
  <si>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</si>
  <si>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</si>
  <si>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</si>
  <si>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</si>
  <si>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</si>
  <si>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</si>
  <si>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</si>
  <si>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</si>
  <si>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</si>
  <si>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</si>
  <si>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</si>
  <si>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</si>
  <si>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</si>
  <si>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</si>
  <si>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</si>
  <si>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</si>
  <si>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</si>
  <si>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</si>
  <si>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</si>
  <si>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</si>
  <si>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</si>
  <si>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</si>
  <si>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</si>
  <si>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</si>
  <si>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</si>
  <si>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</si>
  <si>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</si>
  <si>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</si>
  <si>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</si>
  <si>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</si>
  <si>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</si>
  <si>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</si>
  <si>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</si>
  <si>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</si>
  <si>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</si>
  <si>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</si>
  <si>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</si>
  <si>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</si>
  <si>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</si>
  <si>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</si>
  <si>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</si>
  <si>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</si>
  <si>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</si>
  <si>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</si>
  <si>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</si>
  <si>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</si>
  <si>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</si>
  <si>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</si>
  <si>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</si>
  <si>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</si>
  <si>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</si>
  <si>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</si>
  <si>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</si>
  <si>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</si>
  <si>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</si>
  <si>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</si>
  <si>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</si>
  <si>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</si>
  <si>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</si>
  <si>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</si>
  <si>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</si>
  <si>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</si>
  <si>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</si>
  <si>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</si>
  <si>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</si>
  <si>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</si>
  <si>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</si>
  <si>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</si>
  <si>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</si>
  <si>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</si>
  <si>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</si>
  <si>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</si>
  <si>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</si>
  <si>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</si>
  <si>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</si>
  <si>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</si>
  <si>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</si>
  <si>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</si>
  <si>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</si>
  <si>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</si>
  <si>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</si>
  <si>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</si>
  <si>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</si>
  <si>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</si>
  <si>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</si>
  <si>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</si>
  <si>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</si>
  <si>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</si>
  <si>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</si>
  <si>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</si>
  <si>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</si>
  <si>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</si>
  <si>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</si>
  <si>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</si>
  <si>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</si>
  <si>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</si>
  <si>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</si>
  <si>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</si>
  <si>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</si>
  <si>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</si>
  <si>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</si>
  <si>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</si>
  <si>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</si>
  <si>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</si>
  <si>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</si>
  <si>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</si>
  <si>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</si>
  <si>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</si>
  <si>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</si>
  <si>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</si>
  <si>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</si>
  <si>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</si>
  <si>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</si>
  <si>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</si>
  <si>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</si>
  <si>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</si>
  <si>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</si>
  <si>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</si>
  <si>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</si>
  <si>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</si>
  <si>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</si>
  <si>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</si>
  <si>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</si>
  <si>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</si>
  <si>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</si>
  <si>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</si>
  <si>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</si>
  <si>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</si>
  <si>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</si>
  <si>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</si>
  <si>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</si>
  <si>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</si>
  <si>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</si>
  <si>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</si>
  <si>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</si>
  <si>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</si>
  <si>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</si>
  <si>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</si>
  <si>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</si>
  <si>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</si>
  <si>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</si>
  <si>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</si>
  <si>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</si>
  <si>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</si>
  <si>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</si>
  <si>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</si>
  <si>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</si>
  <si>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</si>
  <si>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</si>
  <si>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</si>
  <si>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</si>
  <si>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</si>
  <si>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</si>
  <si>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</si>
  <si>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</si>
  <si>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</si>
  <si>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</si>
  <si>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</si>
  <si>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</si>
  <si>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</si>
  <si>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</si>
  <si>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</si>
  <si>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</si>
  <si>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</si>
  <si>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</si>
  <si>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</si>
  <si>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</si>
  <si>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</si>
  <si>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</si>
  <si>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</si>
  <si>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</si>
  <si>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</si>
  <si>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</si>
  <si>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</si>
  <si>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</si>
  <si>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</si>
  <si>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</si>
  <si>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</si>
  <si>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</si>
  <si>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</si>
  <si>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</si>
  <si>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</si>
  <si>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</si>
  <si>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</si>
  <si>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</si>
  <si>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</si>
  <si>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</si>
  <si>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</si>
  <si>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</si>
  <si>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</si>
  <si>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</si>
  <si>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</si>
  <si>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</si>
  <si>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</si>
  <si>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</si>
  <si>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</si>
  <si>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</si>
  <si>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</si>
  <si>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</si>
  <si>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</si>
  <si>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</si>
  <si>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</si>
  <si>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</si>
  <si>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</si>
  <si>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</si>
  <si>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</si>
  <si>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</si>
  <si>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</si>
  <si>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</si>
  <si>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</si>
  <si>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</si>
  <si>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</si>
  <si>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</si>
  <si>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</si>
  <si>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</si>
  <si>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</si>
  <si>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</si>
  <si>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</si>
  <si>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</si>
  <si>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</si>
  <si>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</si>
  <si>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</si>
  <si>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</si>
  <si>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</si>
  <si>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</si>
  <si>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</si>
  <si>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</si>
  <si>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</si>
  <si>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</si>
  <si>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</si>
  <si>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</si>
  <si>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</si>
  <si>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</si>
  <si>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</si>
  <si>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</si>
  <si>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</si>
  <si>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</si>
  <si>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</si>
  <si>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</si>
  <si>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</si>
  <si>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</si>
  <si>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</si>
  <si>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</si>
  <si>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</si>
  <si>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</si>
  <si>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</si>
  <si>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</si>
  <si>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</si>
  <si>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</si>
  <si>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</si>
  <si>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</si>
  <si>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</si>
  <si>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</si>
  <si>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</si>
  <si>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</si>
  <si>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</si>
  <si>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</si>
  <si>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</si>
  <si>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</si>
  <si>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</si>
  <si>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</si>
  <si>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</si>
  <si>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</si>
  <si>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</si>
  <si>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</si>
  <si>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</si>
  <si>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</si>
  <si>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</si>
  <si>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</si>
  <si>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</si>
  <si>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</si>
  <si>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</si>
  <si>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</si>
  <si>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</si>
  <si>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</si>
  <si>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</si>
  <si>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</si>
  <si>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</si>
  <si>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</si>
  <si>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</si>
  <si>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</si>
  <si>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</si>
  <si>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</si>
  <si>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</si>
  <si>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</si>
  <si>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</si>
  <si>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</si>
  <si>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</si>
  <si>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</si>
  <si>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</si>
  <si>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</si>
  <si>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</si>
  <si>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</si>
  <si>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</si>
  <si>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</si>
  <si>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</si>
  <si>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</si>
  <si>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</si>
  <si>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</si>
  <si>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</si>
  <si>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</si>
  <si>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</si>
  <si>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</si>
  <si>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</si>
  <si>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</si>
  <si>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</si>
  <si>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</si>
  <si>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</si>
  <si>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</si>
  <si>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</si>
  <si>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</si>
  <si>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</si>
  <si>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</si>
  <si>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</si>
  <si>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</si>
  <si>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</si>
  <si>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</si>
  <si>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</si>
  <si>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</si>
  <si>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</si>
  <si>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</si>
  <si>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</si>
  <si>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</si>
  <si>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</si>
  <si>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</si>
  <si>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</si>
  <si>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</si>
  <si>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</si>
  <si>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</si>
  <si>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</si>
  <si>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</si>
  <si>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</si>
  <si>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</si>
  <si>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</si>
  <si>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</si>
  <si>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</si>
  <si>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</si>
  <si>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</si>
  <si>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</si>
  <si>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</si>
  <si>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</si>
  <si>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</si>
  <si>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</si>
  <si>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</si>
  <si>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</si>
  <si>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</si>
  <si>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</si>
  <si>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</si>
  <si>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</si>
  <si>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</si>
  <si>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</si>
  <si>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</si>
  <si>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</si>
  <si>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</si>
  <si>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</si>
  <si>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</si>
  <si>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</si>
  <si>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</si>
  <si>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</si>
  <si>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</si>
  <si>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</si>
  <si>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</si>
  <si>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</si>
  <si>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</si>
  <si>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</si>
  <si>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</si>
  <si>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</si>
  <si>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</si>
  <si>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</si>
  <si>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</si>
  <si>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</si>
  <si>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</si>
  <si>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</si>
  <si>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</si>
  <si>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</si>
  <si>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</si>
  <si>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</si>
  <si>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</si>
  <si>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</si>
  <si>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</si>
  <si>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</si>
  <si>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</si>
  <si>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</si>
  <si>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</si>
  <si>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</si>
  <si>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</si>
  <si>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</si>
  <si>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</si>
  <si>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</si>
  <si>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</si>
  <si>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</si>
  <si>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</si>
  <si>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</si>
  <si>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</si>
  <si>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</si>
  <si>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</si>
  <si>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</si>
  <si>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</si>
  <si>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</si>
  <si>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</si>
  <si>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</si>
  <si>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</si>
  <si>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</si>
  <si>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</si>
  <si>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</si>
  <si>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</si>
  <si>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</si>
  <si>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</si>
  <si>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</si>
  <si>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</si>
  <si>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</si>
  <si>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</si>
  <si>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</si>
  <si>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</si>
  <si>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</si>
  <si>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</si>
  <si>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</si>
  <si>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</si>
  <si>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</si>
  <si>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</si>
  <si>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</si>
  <si>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</si>
  <si>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</si>
  <si>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</si>
  <si>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</si>
  <si>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</si>
  <si>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</si>
  <si>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</si>
  <si>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</si>
  <si>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</si>
  <si>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</si>
  <si>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</si>
  <si>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</si>
  <si>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</si>
  <si>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</si>
  <si>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</si>
  <si>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</si>
  <si>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</si>
  <si>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</si>
  <si>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</si>
  <si>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</si>
  <si>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</si>
  <si>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</si>
  <si>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</si>
  <si>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</si>
  <si>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</si>
  <si>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</si>
  <si>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</si>
  <si>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</si>
  <si>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</si>
  <si>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</si>
  <si>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</si>
  <si>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</si>
  <si>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</si>
  <si>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</si>
  <si>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</si>
  <si>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</si>
  <si>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</si>
  <si>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</si>
  <si>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</si>
  <si>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</si>
  <si>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</si>
  <si>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</si>
  <si>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</si>
  <si>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</si>
  <si>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</si>
  <si>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</si>
  <si>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</si>
  <si>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</si>
  <si>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</si>
  <si>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</si>
  <si>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</si>
  <si>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</si>
  <si>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</si>
  <si>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</si>
  <si>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</si>
  <si>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</si>
  <si>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</si>
  <si>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</si>
  <si>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</si>
  <si>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</si>
  <si>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</si>
  <si>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</si>
  <si>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</si>
  <si>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</si>
  <si>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</si>
  <si>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</si>
  <si>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</si>
  <si>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</si>
  <si>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</si>
  <si>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</si>
  <si>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</si>
  <si>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</si>
  <si>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</si>
  <si>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</si>
  <si>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</si>
  <si>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</si>
  <si>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</si>
  <si>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</si>
  <si>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</si>
  <si>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</si>
  <si>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</si>
  <si>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</si>
  <si>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</si>
  <si>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</si>
  <si>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</si>
  <si>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</si>
  <si>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</si>
  <si>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</si>
  <si>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</si>
  <si>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</si>
  <si>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</si>
  <si>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</si>
  <si>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</si>
  <si>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</si>
  <si>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</si>
  <si>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</si>
  <si>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</si>
  <si>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</si>
  <si>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</si>
  <si>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</si>
  <si>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</si>
  <si>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</si>
  <si>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</si>
  <si>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</si>
  <si>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</si>
  <si>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</si>
  <si>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</si>
  <si>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</si>
  <si>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</si>
  <si>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</si>
  <si>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</si>
  <si>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</si>
  <si>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</si>
  <si>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</si>
  <si>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</si>
  <si>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</si>
  <si>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</si>
  <si>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</si>
  <si>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</si>
  <si>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</si>
  <si>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</si>
  <si>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</si>
  <si>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</si>
  <si>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</si>
  <si>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</si>
  <si>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</si>
  <si>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</si>
  <si>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</si>
  <si>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</si>
  <si>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</si>
  <si>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</si>
  <si>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</si>
  <si>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</si>
  <si>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</si>
  <si>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</si>
  <si>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</si>
  <si>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</si>
  <si>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</si>
  <si>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</si>
  <si>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</si>
  <si>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</si>
  <si>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</si>
  <si>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</si>
  <si>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</si>
  <si>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</si>
  <si>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</si>
  <si>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</si>
  <si>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</si>
  <si>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</si>
  <si>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</si>
  <si>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</si>
  <si>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</si>
  <si>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</si>
  <si>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</si>
  <si>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</si>
  <si>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</si>
  <si>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</si>
  <si>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</si>
  <si>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</si>
  <si>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</si>
  <si>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</si>
  <si>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</si>
  <si>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</si>
  <si>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</si>
  <si>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</si>
  <si>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</si>
  <si>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</si>
  <si>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</si>
  <si>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</si>
  <si>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</si>
  <si>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</si>
  <si>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</si>
  <si>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</si>
  <si>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</si>
  <si>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</si>
  <si>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</si>
  <si>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</si>
  <si>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</si>
  <si>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</si>
  <si>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</si>
  <si>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</si>
  <si>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</si>
  <si>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</si>
  <si>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</si>
  <si>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</si>
  <si>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</si>
  <si>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</si>
  <si>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</si>
  <si>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</si>
  <si>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</si>
  <si>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</si>
  <si>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</si>
  <si>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</si>
  <si>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</si>
  <si>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</si>
  <si>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</si>
  <si>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</si>
  <si>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</si>
  <si>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</si>
  <si>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</si>
  <si>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</si>
  <si>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</si>
  <si>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</si>
  <si>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</si>
  <si>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</si>
  <si>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</si>
  <si>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</si>
  <si>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</si>
  <si>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</si>
  <si>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</si>
  <si>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</si>
  <si>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</si>
  <si>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</si>
  <si>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</si>
  <si>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</si>
  <si>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</si>
  <si>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</si>
  <si>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</si>
  <si>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</si>
  <si>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</si>
  <si>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</si>
  <si>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</si>
  <si>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</si>
  <si>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</si>
  <si>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</si>
  <si>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</si>
  <si>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</si>
  <si>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</si>
  <si>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</si>
  <si>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</si>
  <si>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</si>
  <si>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</si>
  <si>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</si>
  <si>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</si>
  <si>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</si>
  <si>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</si>
  <si>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</si>
  <si>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</si>
  <si>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</si>
  <si>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</si>
  <si>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</si>
  <si>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</si>
  <si>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</si>
  <si>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</si>
  <si>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</si>
  <si>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</si>
  <si>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</si>
  <si>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</si>
  <si>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</si>
  <si>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</si>
  <si>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</si>
  <si>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</si>
  <si>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</si>
  <si>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</si>
  <si>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</si>
  <si>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</si>
  <si>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</si>
  <si>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</si>
  <si>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</si>
  <si>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</si>
  <si>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</si>
  <si>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</si>
  <si>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</si>
  <si>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</si>
  <si>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</si>
  <si>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</si>
  <si>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</si>
  <si>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</si>
  <si>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</si>
  <si>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</si>
  <si>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</si>
  <si>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</si>
  <si>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</si>
  <si>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</si>
  <si>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</si>
  <si>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</si>
  <si>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</si>
  <si>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</si>
  <si>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</si>
  <si>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</si>
  <si>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</si>
  <si>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</si>
  <si>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</si>
  <si>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</si>
  <si>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</si>
  <si>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</si>
  <si>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</si>
  <si>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</si>
  <si>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</si>
  <si>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</si>
  <si>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</si>
  <si>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</si>
  <si>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</si>
  <si>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</si>
  <si>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</si>
  <si>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</si>
  <si>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</si>
  <si>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</si>
  <si>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</si>
  <si>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</si>
  <si>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</si>
  <si>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</si>
  <si>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</si>
  <si>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</si>
  <si>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</si>
  <si>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</si>
  <si>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</si>
  <si>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</si>
  <si>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</si>
  <si>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</si>
  <si>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</si>
  <si>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</si>
  <si>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</si>
  <si>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</si>
  <si>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</si>
  <si>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</si>
  <si>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</si>
  <si>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</si>
  <si>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</si>
  <si>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</si>
  <si>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</si>
  <si>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</si>
  <si>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</si>
  <si>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</si>
  <si>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</si>
  <si>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</si>
  <si>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</si>
  <si>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</si>
  <si>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</si>
  <si>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</si>
  <si>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</si>
  <si>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</si>
  <si>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</si>
  <si>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</si>
  <si>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</si>
  <si>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</si>
  <si>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</si>
  <si>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</si>
  <si>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</si>
  <si>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</si>
  <si>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</si>
  <si>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</si>
  <si>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</si>
  <si>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</si>
  <si>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</si>
  <si>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</si>
  <si>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</si>
  <si>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</si>
  <si>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</si>
  <si>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</si>
  <si>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</si>
  <si>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</si>
  <si>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</si>
  <si>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</si>
  <si>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</si>
  <si>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</si>
  <si>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</si>
  <si>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</si>
  <si>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</si>
  <si>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</si>
  <si>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</si>
  <si>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</si>
  <si>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</si>
  <si>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</si>
  <si>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</si>
  <si>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</si>
  <si>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</si>
  <si>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</si>
  <si>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</si>
  <si>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</si>
  <si>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</si>
  <si>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</si>
  <si>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</si>
  <si>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</si>
  <si>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</si>
  <si>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</si>
  <si>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</si>
  <si>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</si>
  <si>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</si>
  <si>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</si>
  <si>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</si>
  <si>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</si>
  <si>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</si>
  <si>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</si>
  <si>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</si>
  <si>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</si>
  <si>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</si>
  <si>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</si>
  <si>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</si>
  <si>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</si>
  <si>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</si>
  <si>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</si>
  <si>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</si>
  <si>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</si>
  <si>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</si>
  <si>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</si>
  <si>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</si>
  <si>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</si>
  <si>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</si>
  <si>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</si>
  <si>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</si>
  <si>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</si>
  <si>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</si>
  <si>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</si>
  <si>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</si>
  <si>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</si>
  <si>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</si>
  <si>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</si>
  <si>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</si>
  <si>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</si>
  <si>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</si>
  <si>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</si>
  <si>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</si>
  <si>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</si>
  <si>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</si>
  <si>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</si>
  <si>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</si>
  <si>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</si>
  <si>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</si>
  <si>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</si>
  <si>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</si>
  <si>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</si>
  <si>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</si>
  <si>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</si>
  <si>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</si>
  <si>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</si>
  <si>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</si>
  <si>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</si>
  <si>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</si>
  <si>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</si>
  <si>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</si>
  <si>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</si>
  <si>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</si>
  <si>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</si>
  <si>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</si>
  <si>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</si>
  <si>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</si>
  <si>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</si>
  <si>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</si>
  <si>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</si>
  <si>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</si>
  <si>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</si>
  <si>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</si>
  <si>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</si>
  <si>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</si>
  <si>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</si>
  <si>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</si>
  <si>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</si>
  <si>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</si>
  <si>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</si>
  <si>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</si>
  <si>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</si>
  <si>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</si>
  <si>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</si>
  <si>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</si>
  <si>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</si>
  <si>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</si>
  <si>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</si>
  <si>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</si>
  <si>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</si>
  <si>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</si>
  <si>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</si>
  <si>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</si>
  <si>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</si>
  <si>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</si>
  <si>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</si>
  <si>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</si>
  <si>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</si>
  <si>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</si>
  <si>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</si>
  <si>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</si>
  <si>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</si>
  <si>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</si>
  <si>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</si>
  <si>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</si>
  <si>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</si>
  <si>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</si>
  <si>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</si>
  <si>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</si>
  <si>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</si>
  <si>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</si>
  <si>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</si>
  <si>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</si>
  <si>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</si>
  <si>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</si>
  <si>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</si>
  <si>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</si>
  <si>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</si>
  <si>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</si>
  <si>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</si>
  <si>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</si>
  <si>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</si>
  <si>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</si>
  <si>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</si>
  <si>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</si>
  <si>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</si>
  <si>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</si>
  <si>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</si>
  <si>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</si>
  <si>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</si>
  <si>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</si>
  <si>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</si>
  <si>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</si>
  <si>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</si>
  <si>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</si>
  <si>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</si>
  <si>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</si>
  <si>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</si>
  <si>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</si>
  <si>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</si>
  <si>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</si>
  <si>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</si>
  <si>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</si>
  <si>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</si>
  <si>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</si>
  <si>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</si>
  <si>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</si>
  <si>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</si>
  <si>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</si>
  <si>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</si>
  <si>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</si>
  <si>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</si>
  <si>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</si>
  <si>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</si>
  <si>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</si>
  <si>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</si>
  <si>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</si>
  <si>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</si>
  <si>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</si>
  <si>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</si>
  <si>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</si>
  <si>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</si>
  <si>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</si>
  <si>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</si>
  <si>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</si>
  <si>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</si>
  <si>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</si>
  <si>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</si>
  <si>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</si>
  <si>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</si>
  <si>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</si>
  <si>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</si>
  <si>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</si>
  <si>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</si>
  <si>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</si>
  <si>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</si>
  <si>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</si>
  <si>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</si>
  <si>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</si>
  <si>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</si>
  <si>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</si>
  <si>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</si>
  <si>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</si>
  <si>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</si>
  <si>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</si>
  <si>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</si>
  <si>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</si>
  <si>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</si>
  <si>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</si>
  <si>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</si>
  <si>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</si>
  <si>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</si>
  <si>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</si>
  <si>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</si>
  <si>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</si>
  <si>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</si>
  <si>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</si>
  <si>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</si>
  <si>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</si>
  <si>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</si>
  <si>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</si>
  <si>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</si>
  <si>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</si>
  <si>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</si>
  <si>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</si>
  <si>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</si>
  <si>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</si>
  <si>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</si>
  <si>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</si>
  <si>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</si>
  <si>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</si>
  <si>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</si>
  <si>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</si>
  <si>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</si>
  <si>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</si>
  <si>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</si>
  <si>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</si>
  <si>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</si>
  <si>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</si>
  <si>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</si>
  <si>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</si>
  <si>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</si>
  <si>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</si>
  <si>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</si>
  <si>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</si>
  <si>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</si>
  <si>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</si>
  <si>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</si>
  <si>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</si>
  <si>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</si>
  <si>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</si>
  <si>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</si>
  <si>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</si>
  <si>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</si>
  <si>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</si>
  <si>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</si>
  <si>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</si>
  <si>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</si>
  <si>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</si>
  <si>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</si>
  <si>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</si>
  <si>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</si>
  <si>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</si>
  <si>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</si>
  <si>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</si>
  <si>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</si>
  <si>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</si>
  <si>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</si>
  <si>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</si>
  <si>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</si>
  <si>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</si>
  <si>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</si>
  <si>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</si>
  <si>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</si>
  <si>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</si>
  <si>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</si>
  <si>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</si>
  <si>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</si>
  <si>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</si>
  <si>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</si>
  <si>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</si>
  <si>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</si>
  <si>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</si>
  <si>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</si>
  <si>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</si>
  <si>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</si>
  <si>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</si>
  <si>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</si>
  <si>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</si>
  <si>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</si>
  <si>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</si>
  <si>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</si>
  <si>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</si>
  <si>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</si>
  <si>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</si>
  <si>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</si>
  <si>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</si>
  <si>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</si>
  <si>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</si>
  <si>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</si>
  <si>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</si>
  <si>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</si>
  <si>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</si>
  <si>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</si>
  <si>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</si>
  <si>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</si>
  <si>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</si>
  <si>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</si>
  <si>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</si>
  <si>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</si>
  <si>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</si>
  <si>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</si>
  <si>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</si>
  <si>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</si>
  <si>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</si>
  <si>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</si>
  <si>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</si>
  <si>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</si>
  <si>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</si>
  <si>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</si>
  <si>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</si>
  <si>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</si>
  <si>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</si>
  <si>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</si>
  <si>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</si>
  <si>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</si>
  <si>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</si>
  <si>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</si>
  <si>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</si>
  <si>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</si>
  <si>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</si>
  <si>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</si>
  <si>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</si>
  <si>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</si>
  <si>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</si>
  <si>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</si>
  <si>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</si>
  <si>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</si>
  <si>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</si>
  <si>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</si>
  <si>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</si>
  <si>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</si>
  <si>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</si>
  <si>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</si>
  <si>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</si>
  <si>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</si>
  <si>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</si>
  <si>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</si>
  <si>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</si>
  <si>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</si>
  <si>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</si>
  <si>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</si>
  <si>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</si>
  <si>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</si>
  <si>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</si>
  <si>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</si>
  <si>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</si>
  <si>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</si>
  <si>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</si>
  <si>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</si>
  <si>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</si>
  <si>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</si>
  <si>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</si>
  <si>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</si>
  <si>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</si>
  <si>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</si>
  <si>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</si>
  <si>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</si>
  <si>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</si>
  <si>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</si>
  <si>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</si>
  <si>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</si>
  <si>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</si>
  <si>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</si>
  <si>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</si>
  <si>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</si>
  <si>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</si>
  <si>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</si>
  <si>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</si>
  <si>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</si>
  <si>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</si>
  <si>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</si>
  <si>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</si>
  <si>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</si>
  <si>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</si>
  <si>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</si>
  <si>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</si>
  <si>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</si>
  <si>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</si>
  <si>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</si>
  <si>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</si>
  <si>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</si>
  <si>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</si>
  <si>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</si>
  <si>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</si>
  <si>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</si>
  <si>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</si>
  <si>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</si>
  <si>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</si>
  <si>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</si>
  <si>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</si>
  <si>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</si>
  <si>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</si>
  <si>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</si>
  <si>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</si>
  <si>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</si>
  <si>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</si>
  <si>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</si>
  <si>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</si>
  <si>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</si>
  <si>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</si>
  <si>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</si>
  <si>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</si>
  <si>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</si>
  <si>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</si>
  <si>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</si>
  <si>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</si>
  <si>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</si>
  <si>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</si>
  <si>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</si>
  <si>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</si>
  <si>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</si>
  <si>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</si>
  <si>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</si>
  <si>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</si>
  <si>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</si>
  <si>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</si>
  <si>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</si>
  <si>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</si>
  <si>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</si>
  <si>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</si>
  <si>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</si>
  <si>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</si>
  <si>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</si>
  <si>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</si>
  <si>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</si>
  <si>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</si>
  <si>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</si>
  <si>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</si>
  <si>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</si>
  <si>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</si>
  <si>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</si>
  <si>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</si>
  <si>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</si>
  <si>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</si>
  <si>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</si>
  <si>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</si>
  <si>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</si>
  <si>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</si>
  <si>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</si>
  <si>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</si>
  <si>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</si>
  <si>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</si>
  <si>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</si>
  <si>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</si>
  <si>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</si>
  <si>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</si>
  <si>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</si>
  <si>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</si>
  <si>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</si>
  <si>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</si>
  <si>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</si>
  <si>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</si>
  <si>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</si>
  <si>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</si>
  <si>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</si>
  <si>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</si>
  <si>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</si>
  <si>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</si>
  <si>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</si>
  <si>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</si>
  <si>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</si>
  <si>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</si>
  <si>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</si>
  <si>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</si>
  <si>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</si>
  <si>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</si>
  <si>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</si>
  <si>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</si>
  <si>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</si>
  <si>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</si>
  <si>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</si>
  <si>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</si>
  <si>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</si>
  <si>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</si>
  <si>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</si>
  <si>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</si>
  <si>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</si>
  <si>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</si>
  <si>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</si>
  <si>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</si>
  <si>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</si>
  <si>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</si>
  <si>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</si>
  <si>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</si>
  <si>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</si>
  <si>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</si>
  <si>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</si>
  <si>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</si>
  <si>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</si>
  <si>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</si>
  <si>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</si>
  <si>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</si>
  <si>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</si>
  <si>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</si>
  <si>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</si>
  <si>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</si>
  <si>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</si>
  <si>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</si>
  <si>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</si>
  <si>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</si>
  <si>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</si>
  <si>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</si>
  <si>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</si>
  <si>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</si>
  <si>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</si>
  <si>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</si>
  <si>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</si>
  <si>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</si>
  <si>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</si>
  <si>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</si>
  <si>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</si>
  <si>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</si>
  <si>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</si>
  <si>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</si>
  <si>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</si>
  <si>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</si>
  <si>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</si>
  <si>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</si>
  <si>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</si>
  <si>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</si>
  <si>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</si>
  <si>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</si>
  <si>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</si>
  <si>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</si>
  <si>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</si>
  <si>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</si>
  <si>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</si>
  <si>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</si>
  <si>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</si>
  <si>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</si>
  <si>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</si>
  <si>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</si>
  <si>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</si>
  <si>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</si>
  <si>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</si>
  <si>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</si>
  <si>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</si>
  <si>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</si>
  <si>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</si>
  <si>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</si>
  <si>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</si>
  <si>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</si>
  <si>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</si>
  <si>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</si>
  <si>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</si>
  <si>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</si>
  <si>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</si>
  <si>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</si>
  <si>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</si>
  <si>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</si>
  <si>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</si>
  <si>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</si>
  <si>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</si>
  <si>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</si>
  <si>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</si>
  <si>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</si>
  <si>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</si>
  <si>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</si>
  <si>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</si>
  <si>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</si>
  <si>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</si>
  <si>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</si>
  <si>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</si>
  <si>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</si>
  <si>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</si>
  <si>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</si>
  <si>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</si>
  <si>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</si>
  <si>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</si>
  <si>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</si>
  <si>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</si>
  <si>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</si>
  <si>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</si>
  <si>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</si>
  <si>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</si>
  <si>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</si>
  <si>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</si>
  <si>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</si>
  <si>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</si>
  <si>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</si>
  <si>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</si>
  <si>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</si>
  <si>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</si>
  <si>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</si>
  <si>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</si>
  <si>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</si>
  <si>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</si>
  <si>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</si>
  <si>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</si>
  <si>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</si>
  <si>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</si>
  <si>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</si>
  <si>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</si>
  <si>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</si>
  <si>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</si>
  <si>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</si>
  <si>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</si>
  <si>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</si>
  <si>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</si>
  <si>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</si>
  <si>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</si>
  <si>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</si>
  <si>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</si>
  <si>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</si>
  <si>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</si>
  <si>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</si>
  <si>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</si>
  <si>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</si>
  <si>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</si>
  <si>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</si>
  <si>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</si>
  <si>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</si>
  <si>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</si>
  <si>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</si>
  <si>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</si>
  <si>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</si>
  <si>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</si>
  <si>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</si>
  <si>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</si>
  <si>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</si>
  <si>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</si>
  <si>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</si>
  <si>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</si>
  <si>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</si>
  <si>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</si>
  <si>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</si>
  <si>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</si>
  <si>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</si>
  <si>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</si>
  <si>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</si>
  <si>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</si>
  <si>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</si>
  <si>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</si>
  <si>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</si>
  <si>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</si>
  <si>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</si>
  <si>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</si>
  <si>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</si>
  <si>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</si>
  <si>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</si>
  <si>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</si>
  <si>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</si>
  <si>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</si>
  <si>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</si>
  <si>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</si>
  <si>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</si>
  <si>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</si>
  <si>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</si>
  <si>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</si>
  <si>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</si>
  <si>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</si>
  <si>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</si>
  <si>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</si>
  <si>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</si>
  <si>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</si>
  <si>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</si>
  <si>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</si>
  <si>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</si>
  <si>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</si>
  <si>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</si>
  <si>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</si>
  <si>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</si>
  <si>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</si>
  <si>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</si>
  <si>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</si>
  <si>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</si>
  <si>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</si>
  <si>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</si>
  <si>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</si>
  <si>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</si>
  <si>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</si>
  <si>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</si>
  <si>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</si>
  <si>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</si>
  <si>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</si>
  <si>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</si>
  <si>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</si>
  <si>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</si>
  <si>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</si>
  <si>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</si>
  <si>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</si>
  <si>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</si>
  <si>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</si>
  <si>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</si>
  <si>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</si>
  <si>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</si>
  <si>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</si>
  <si>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</si>
  <si>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</si>
  <si>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</si>
  <si>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</si>
  <si>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</si>
  <si>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</si>
  <si>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</si>
  <si>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</si>
  <si>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</si>
  <si>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</si>
  <si>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</si>
  <si>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</si>
  <si>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</si>
  <si>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</si>
  <si>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</si>
  <si>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</si>
  <si>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</si>
  <si>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</si>
  <si>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</si>
  <si>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</si>
  <si>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</si>
  <si>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</si>
  <si>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</si>
  <si>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</si>
  <si>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</si>
  <si>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</si>
  <si>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</si>
  <si>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</si>
  <si>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</si>
  <si>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</si>
  <si>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</si>
  <si>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</si>
  <si>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</si>
  <si>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</si>
  <si>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</si>
  <si>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</si>
  <si>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</si>
  <si>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</si>
  <si>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</si>
  <si>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</si>
  <si>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</si>
  <si>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</si>
  <si>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</si>
  <si>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</si>
  <si>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</si>
  <si>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</si>
  <si>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</si>
  <si>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</si>
  <si>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</si>
  <si>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</si>
  <si>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</si>
  <si>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</si>
  <si>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</si>
  <si>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</si>
  <si>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</si>
  <si>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</si>
  <si>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</si>
  <si>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</si>
  <si>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</si>
  <si>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</si>
  <si>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</si>
  <si>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</si>
  <si>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</si>
  <si>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</si>
  <si>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</si>
  <si>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</si>
  <si>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</si>
  <si>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</si>
  <si>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</si>
  <si>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</si>
  <si>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</si>
  <si>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</si>
  <si>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</si>
  <si>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</si>
  <si>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</si>
  <si>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</si>
  <si>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</si>
  <si>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</si>
  <si>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</si>
  <si>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</si>
  <si>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</si>
  <si>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</si>
  <si>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</si>
  <si>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</si>
  <si>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</si>
  <si>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</si>
  <si>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</si>
  <si>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</si>
  <si>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</si>
  <si>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</si>
  <si>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</si>
  <si>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</si>
  <si>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</si>
  <si>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</si>
  <si>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</si>
  <si>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</si>
  <si>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</si>
  <si>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</si>
  <si>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</si>
  <si>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</si>
  <si>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</si>
  <si>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</si>
  <si>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</si>
  <si>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</si>
  <si>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</si>
  <si>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</si>
  <si>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</si>
  <si>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</si>
  <si>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</si>
  <si>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</si>
  <si>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</si>
  <si>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</si>
  <si>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</si>
  <si>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</si>
  <si>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</si>
  <si>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</si>
  <si>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</si>
  <si>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</si>
  <si>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</si>
  <si>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</si>
  <si>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</si>
  <si>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</si>
  <si>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</si>
  <si>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</si>
  <si>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</si>
  <si>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</si>
  <si>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</si>
  <si>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</si>
  <si>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</si>
  <si>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</si>
  <si>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</si>
  <si>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</si>
  <si>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</si>
  <si>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</si>
  <si>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</si>
  <si>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</si>
  <si>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</si>
  <si>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</si>
  <si>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</si>
  <si>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</si>
  <si>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</si>
  <si>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</si>
  <si>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</si>
  <si>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</si>
  <si>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</si>
  <si>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</si>
  <si>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</si>
  <si>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</si>
  <si>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</si>
  <si>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</si>
  <si>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</si>
  <si>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</si>
  <si>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</si>
  <si>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</si>
  <si>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</si>
  <si>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</si>
  <si>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</si>
  <si>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</si>
  <si>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</si>
  <si>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</si>
  <si>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</si>
  <si>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</si>
  <si>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</si>
  <si>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</si>
  <si>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</si>
  <si>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</si>
  <si>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</si>
  <si>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</si>
  <si>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</si>
  <si>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</si>
  <si>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</si>
  <si>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</si>
  <si>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</si>
  <si>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</si>
  <si>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</si>
  <si>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</si>
  <si>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</si>
  <si>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</si>
  <si>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</si>
  <si>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</si>
  <si>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</si>
  <si>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</si>
  <si>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</si>
  <si>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</si>
  <si>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</si>
  <si>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</si>
  <si>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</si>
  <si>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</si>
  <si>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</si>
  <si>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</si>
  <si>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</si>
  <si>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</si>
  <si>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</si>
  <si>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</si>
  <si>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</si>
  <si>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</si>
  <si>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</si>
  <si>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</si>
  <si>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</si>
  <si>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</si>
  <si>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</si>
  <si>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</si>
  <si>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</si>
  <si>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</si>
  <si>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</si>
  <si>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</si>
  <si>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</si>
  <si>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</si>
  <si>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</si>
  <si>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</si>
  <si>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</si>
  <si>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</si>
  <si>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</si>
  <si>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</si>
  <si>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</si>
  <si>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</si>
  <si>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</si>
  <si>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</si>
  <si>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</si>
  <si>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</si>
  <si>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</si>
  <si>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</si>
  <si>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</si>
  <si>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</si>
  <si>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</si>
  <si>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</si>
  <si>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</si>
  <si>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</si>
  <si>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</si>
  <si>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</si>
  <si>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</si>
  <si>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</si>
  <si>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</si>
  <si>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</si>
  <si>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</si>
  <si>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</si>
  <si>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</si>
  <si>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</si>
  <si>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</si>
  <si>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</si>
  <si>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</si>
  <si>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</si>
  <si>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</si>
  <si>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</si>
  <si>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</si>
  <si>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</si>
  <si>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</si>
  <si>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</si>
  <si>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</si>
  <si>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</si>
  <si>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</si>
  <si>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</si>
  <si>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</si>
  <si>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</si>
  <si>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</si>
  <si>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</si>
  <si>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</si>
  <si>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</si>
  <si>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</si>
  <si>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</si>
  <si>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</si>
  <si>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</si>
  <si>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</si>
  <si>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</si>
  <si>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</si>
  <si>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</si>
  <si>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</si>
  <si>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</si>
  <si>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</si>
  <si>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</si>
  <si>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</si>
  <si>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</si>
  <si>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</si>
  <si>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</si>
  <si>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</si>
  <si>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</si>
  <si>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</si>
  <si>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</si>
  <si>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</si>
  <si>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</si>
  <si>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</si>
  <si>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</si>
  <si>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</si>
  <si>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</si>
  <si>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</si>
  <si>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</si>
  <si>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</si>
  <si>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</si>
  <si>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</si>
  <si>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</si>
  <si>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</si>
  <si>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</si>
  <si>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</si>
  <si>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</si>
  <si>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</si>
  <si>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</si>
  <si>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</si>
  <si>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</si>
  <si>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</si>
  <si>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</si>
  <si>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</si>
  <si>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</si>
  <si>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</si>
  <si>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</si>
  <si>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</si>
  <si>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</si>
  <si>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</si>
  <si>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</si>
  <si>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</si>
  <si>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</si>
  <si>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</si>
  <si>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</si>
  <si>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</si>
  <si>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</si>
  <si>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</si>
  <si>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</si>
  <si>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</si>
  <si>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</si>
  <si>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</si>
  <si>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</si>
  <si>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</si>
  <si>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</si>
  <si>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</si>
  <si>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</si>
  <si>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</si>
  <si>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</si>
  <si>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</si>
  <si>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</si>
  <si>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</si>
  <si>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</si>
  <si>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</si>
  <si>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</si>
  <si>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</si>
  <si>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</si>
  <si>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</si>
  <si>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</si>
  <si>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</si>
  <si>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</si>
  <si>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</si>
  <si>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</si>
  <si>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</si>
  <si>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</si>
  <si>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</si>
  <si>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</si>
  <si>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</si>
  <si>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</si>
  <si>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</si>
  <si>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</si>
  <si>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</si>
  <si>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</si>
  <si>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</si>
  <si>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</si>
  <si>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</si>
  <si>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</si>
  <si>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</si>
  <si>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</si>
  <si>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</si>
  <si>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</si>
  <si>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</si>
  <si>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</si>
  <si>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</si>
  <si>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</si>
  <si>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</si>
  <si>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</si>
  <si>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</si>
  <si>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</si>
  <si>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</si>
  <si>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</si>
  <si>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</si>
  <si>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</si>
  <si>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</si>
  <si>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</si>
  <si>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</si>
  <si>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</si>
  <si>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</si>
  <si>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</si>
  <si>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</si>
  <si>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</si>
  <si>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</si>
  <si>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</si>
  <si>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</si>
  <si>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</si>
  <si>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</si>
  <si>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</si>
  <si>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</si>
  <si>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</si>
  <si>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</si>
  <si>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</si>
  <si>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</si>
  <si>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</si>
  <si>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</si>
  <si>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</si>
  <si>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</si>
  <si>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</si>
  <si>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</si>
  <si>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</si>
  <si>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</si>
  <si>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</si>
  <si>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</si>
  <si>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</si>
  <si>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</si>
  <si>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</si>
  <si>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</si>
  <si>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</si>
  <si>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</si>
  <si>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</si>
  <si>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</si>
  <si>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</si>
  <si>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</si>
  <si>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</si>
  <si>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</si>
  <si>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</si>
  <si>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</si>
  <si>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</si>
  <si>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</si>
  <si>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</si>
  <si>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</si>
  <si>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</si>
  <si>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</si>
  <si>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</si>
  <si>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</si>
  <si>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</si>
  <si>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</si>
  <si>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</si>
  <si>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</si>
  <si>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</si>
  <si>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</si>
  <si>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</si>
  <si>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</si>
  <si>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</si>
  <si>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</si>
  <si>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</si>
  <si>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</si>
  <si>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</si>
  <si>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</si>
  <si>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</si>
  <si>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</si>
  <si>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</si>
  <si>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</si>
  <si>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</si>
  <si>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</si>
  <si>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</si>
  <si>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</si>
  <si>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</si>
  <si>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</si>
  <si>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</si>
  <si>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</si>
  <si>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</si>
  <si>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</si>
  <si>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</si>
  <si>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</si>
  <si>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</si>
  <si>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</si>
  <si>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</si>
  <si>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</si>
  <si>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</si>
  <si>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</si>
  <si>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</si>
  <si>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</si>
  <si>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</si>
  <si>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</si>
  <si>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</si>
  <si>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</si>
  <si>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</si>
  <si>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</si>
  <si>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</si>
  <si>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</si>
  <si>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</si>
  <si>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</si>
  <si>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</si>
  <si>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</si>
  <si>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</si>
  <si>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</si>
  <si>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</si>
  <si>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</si>
  <si>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</si>
  <si>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</si>
  <si>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</si>
  <si>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</si>
  <si>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</si>
  <si>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</si>
  <si>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</si>
  <si>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</si>
  <si>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</si>
  <si>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</si>
  <si>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</si>
  <si>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</si>
  <si>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</si>
  <si>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</si>
  <si>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</si>
  <si>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</si>
  <si>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</si>
  <si>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</si>
  <si>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</si>
  <si>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</si>
  <si>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</si>
  <si>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</si>
  <si>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</si>
  <si>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</si>
  <si>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</si>
  <si>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</si>
  <si>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</si>
  <si>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</si>
  <si>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</si>
  <si>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</si>
  <si>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</si>
  <si>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</si>
  <si>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</si>
  <si>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</si>
  <si>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</si>
  <si>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</si>
  <si>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</si>
  <si>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</si>
  <si>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</si>
  <si>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</si>
  <si>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</si>
  <si>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</si>
  <si>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</si>
  <si>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</si>
  <si>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</si>
  <si>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</si>
  <si>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</si>
  <si>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</si>
  <si>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</si>
  <si>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</si>
  <si>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</si>
  <si>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</si>
  <si>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</si>
  <si>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</si>
  <si>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</si>
  <si>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</si>
  <si>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</si>
  <si>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</si>
  <si>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</si>
  <si>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</si>
  <si>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</si>
  <si>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</si>
  <si>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</si>
  <si>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</si>
  <si>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</si>
  <si>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</si>
  <si>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</si>
  <si>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</si>
  <si>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</si>
  <si>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</si>
  <si>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</si>
  <si>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</si>
  <si>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</si>
  <si>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</si>
  <si>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</si>
  <si>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</si>
  <si>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</si>
  <si>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</si>
  <si>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</si>
  <si>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</si>
  <si>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</si>
  <si>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</si>
  <si>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</si>
  <si>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</si>
  <si>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</si>
  <si>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</si>
  <si>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</si>
  <si>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</si>
  <si>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</si>
  <si>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</si>
  <si>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</si>
  <si>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</si>
  <si>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</si>
  <si>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</si>
  <si>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</si>
  <si>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</si>
  <si>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</si>
  <si>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</si>
  <si>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</si>
  <si>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</si>
  <si>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</si>
  <si>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</si>
  <si>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</si>
  <si>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</si>
  <si>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</si>
  <si>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</si>
  <si>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</si>
  <si>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</si>
  <si>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</si>
  <si>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</si>
  <si>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</si>
  <si>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</si>
  <si>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</si>
  <si>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</si>
  <si>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</si>
  <si>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</si>
  <si>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</si>
  <si>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</si>
  <si>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</si>
  <si>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</si>
  <si>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</si>
  <si>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</si>
  <si>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</si>
  <si>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</si>
  <si>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</si>
  <si>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</si>
  <si>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</si>
  <si>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</si>
  <si>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</si>
  <si>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</si>
  <si>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</si>
  <si>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</si>
  <si>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</si>
  <si>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</si>
  <si>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</si>
  <si>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</si>
  <si>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</si>
  <si>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</si>
  <si>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</si>
  <si>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</si>
  <si>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</si>
  <si>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</si>
  <si>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</si>
  <si>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</si>
  <si>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</si>
  <si>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</si>
  <si>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</si>
  <si>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</si>
  <si>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</si>
  <si>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</si>
  <si>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</si>
  <si>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</si>
  <si>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</si>
  <si>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</si>
  <si>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</si>
  <si>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</si>
  <si>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</si>
  <si>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</si>
  <si>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</si>
  <si>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</si>
  <si>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</si>
  <si>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</si>
  <si>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</si>
  <si>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</si>
  <si>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</si>
  <si>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</si>
  <si>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</si>
  <si>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</si>
  <si>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</si>
  <si>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</si>
  <si>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</si>
  <si>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</si>
  <si>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</si>
  <si>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</si>
  <si>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</si>
  <si>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</si>
  <si>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</si>
  <si>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</si>
  <si>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</si>
  <si>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</si>
  <si>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</si>
  <si>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</si>
  <si>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</si>
  <si>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</si>
  <si>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</si>
  <si>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</si>
  <si>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</si>
  <si>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</si>
  <si>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</si>
  <si>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</si>
  <si>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</si>
  <si>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</si>
  <si>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</si>
  <si>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</si>
  <si>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</si>
  <si>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</si>
  <si>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</si>
  <si>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</si>
  <si>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</si>
  <si>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</si>
  <si>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</si>
  <si>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</si>
  <si>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</si>
  <si>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</si>
  <si>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</si>
  <si>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</si>
  <si>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</si>
  <si>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</si>
  <si>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</si>
  <si>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</si>
  <si>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</si>
  <si>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</si>
  <si>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</si>
  <si>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</si>
  <si>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</si>
  <si>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</si>
  <si>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</si>
  <si>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</si>
  <si>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</si>
  <si>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</si>
  <si>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</si>
  <si>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</si>
  <si>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</si>
  <si>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</si>
  <si>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</si>
  <si>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</si>
  <si>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</si>
  <si>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</si>
  <si>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</si>
  <si>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</si>
  <si>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</si>
  <si>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</si>
  <si>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</si>
  <si>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</si>
  <si>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</si>
  <si>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</si>
  <si>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</si>
  <si>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</si>
  <si>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</si>
  <si>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</si>
  <si>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</si>
  <si>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</si>
  <si>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</si>
  <si>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</si>
  <si>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</si>
  <si>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</si>
  <si>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</si>
  <si>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</si>
  <si>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</si>
  <si>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</si>
  <si>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</si>
  <si>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</si>
  <si>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</si>
  <si>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</si>
  <si>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</si>
  <si>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</si>
  <si>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</si>
  <si>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</si>
  <si>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</si>
  <si>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</si>
  <si>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</si>
  <si>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</si>
  <si>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</si>
  <si>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</si>
  <si>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</si>
  <si>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</si>
  <si>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</si>
  <si>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</si>
  <si>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</si>
  <si>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</si>
  <si>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</si>
  <si>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</si>
  <si>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</si>
  <si>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</si>
  <si>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</si>
  <si>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</si>
  <si>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</si>
  <si>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</si>
  <si>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</si>
  <si>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</si>
  <si>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</si>
  <si>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</si>
  <si>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</si>
  <si>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</si>
  <si>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</si>
  <si>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</si>
  <si>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</si>
  <si>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</si>
  <si>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</si>
  <si>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</si>
  <si>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</si>
  <si>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</si>
  <si>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</si>
  <si>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</si>
  <si>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</si>
  <si>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</si>
  <si>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</si>
  <si>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</si>
  <si>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</si>
  <si>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</si>
  <si>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</si>
  <si>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</si>
  <si>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</si>
  <si>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</si>
  <si>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</si>
  <si>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</si>
  <si>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</si>
  <si>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</si>
  <si>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</si>
  <si>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</si>
  <si>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</si>
  <si>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</si>
  <si>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</si>
  <si>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</si>
  <si>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</si>
  <si>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</si>
  <si>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</si>
  <si>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</si>
  <si>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</si>
  <si>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</si>
  <si>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</si>
  <si>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</si>
  <si>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</si>
  <si>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</si>
  <si>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</si>
  <si>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</si>
  <si>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</si>
  <si>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</si>
  <si>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</si>
  <si>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</si>
  <si>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</si>
  <si>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</si>
  <si>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</si>
  <si>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</si>
  <si>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</si>
  <si>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</si>
  <si>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</si>
  <si>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</si>
  <si>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</si>
  <si>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</si>
  <si>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</si>
  <si>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</si>
  <si>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</si>
  <si>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</si>
  <si>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</si>
  <si>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</si>
  <si>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</si>
  <si>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</si>
  <si>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</si>
  <si>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</si>
  <si>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</si>
  <si>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</si>
  <si>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</si>
  <si>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</si>
  <si>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</si>
  <si>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</si>
  <si>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</si>
  <si>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</si>
  <si>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</si>
  <si>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</si>
  <si>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</si>
  <si>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</si>
  <si>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</si>
  <si>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</si>
  <si>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</si>
  <si>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</si>
  <si>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</si>
  <si>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</si>
  <si>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</si>
  <si>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</si>
  <si>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</si>
  <si>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</si>
  <si>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</si>
  <si>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</si>
  <si>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</si>
  <si>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</si>
  <si>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</si>
  <si>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</si>
  <si>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</si>
  <si>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</si>
  <si>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</si>
  <si>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</si>
  <si>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</si>
  <si>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</si>
  <si>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</si>
  <si>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</si>
  <si>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</si>
  <si>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</si>
  <si>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</si>
  <si>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</si>
  <si>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</si>
  <si>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</si>
  <si>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</si>
  <si>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</si>
  <si>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</si>
  <si>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</si>
  <si>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</si>
  <si>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</si>
  <si>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</si>
  <si>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</si>
  <si>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</si>
  <si>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</si>
  <si>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</si>
  <si>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</si>
  <si>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</si>
  <si>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</si>
  <si>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</si>
  <si>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</si>
  <si>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</si>
  <si>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</si>
  <si>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</si>
  <si>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</si>
  <si>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</si>
  <si>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</si>
  <si>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</si>
  <si>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</si>
  <si>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</si>
  <si>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</si>
  <si>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</si>
  <si>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</si>
  <si>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</si>
  <si>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</si>
  <si>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</si>
  <si>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</si>
  <si>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</si>
  <si>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</si>
  <si>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</si>
  <si>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</si>
  <si>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</si>
  <si>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</si>
  <si>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</si>
  <si>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</si>
  <si>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</si>
  <si>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</si>
  <si>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</si>
  <si>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</si>
  <si>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</si>
  <si>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</si>
  <si>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</si>
  <si>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</si>
  <si>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</si>
  <si>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</si>
  <si>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</si>
  <si>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</si>
  <si>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</si>
  <si>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</si>
  <si>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</si>
  <si>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</si>
  <si>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</si>
  <si>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</si>
  <si>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</si>
  <si>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</si>
  <si>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</si>
  <si>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</si>
  <si>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</si>
  <si>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</si>
  <si>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</si>
  <si>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</si>
  <si>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</si>
  <si>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</si>
  <si>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</si>
  <si>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</si>
  <si>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</si>
  <si>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</si>
  <si>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</si>
  <si>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</si>
  <si>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</si>
  <si>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</si>
  <si>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</si>
  <si>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</si>
  <si>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</si>
  <si>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</si>
  <si>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</si>
  <si>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</si>
  <si>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</si>
  <si>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</si>
  <si>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</si>
  <si>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</si>
  <si>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</si>
  <si>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</si>
  <si>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</si>
  <si>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</si>
  <si>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</si>
  <si>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</si>
  <si>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</si>
  <si>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</si>
  <si>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</si>
  <si>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</si>
  <si>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</si>
  <si>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</si>
  <si>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</si>
  <si>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</si>
  <si>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</si>
  <si>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</si>
  <si>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</si>
  <si>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</si>
  <si>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</si>
  <si>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</si>
  <si>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</si>
  <si>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</si>
  <si>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</si>
  <si>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</si>
  <si>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</si>
  <si>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</si>
  <si>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</si>
  <si>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</si>
  <si>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</si>
  <si>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</si>
  <si>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</si>
  <si>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</si>
  <si>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</si>
  <si>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</si>
  <si>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</si>
  <si>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</si>
  <si>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</si>
  <si>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</si>
  <si>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</si>
  <si>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</si>
  <si>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</si>
  <si>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</si>
  <si>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</si>
  <si>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</si>
  <si>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</si>
  <si>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</si>
  <si>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</si>
  <si>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</si>
  <si>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</si>
  <si>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</si>
  <si>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</si>
  <si>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</si>
  <si>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</si>
  <si>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</si>
  <si>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</si>
  <si>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</si>
  <si>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</si>
  <si>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</si>
  <si>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</si>
  <si>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</si>
  <si>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</si>
  <si>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</si>
  <si>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</si>
  <si>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</si>
  <si>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</si>
  <si>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</si>
  <si>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</si>
  <si>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</si>
  <si>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</si>
  <si>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</si>
  <si>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</si>
  <si>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</si>
  <si>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</si>
  <si>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</si>
  <si>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</si>
  <si>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</si>
  <si>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</si>
  <si>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</si>
  <si>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</si>
  <si>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</si>
  <si>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</si>
  <si>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</si>
  <si>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</si>
  <si>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</si>
  <si>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</si>
  <si>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</si>
  <si>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</si>
  <si>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</si>
  <si>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</si>
  <si>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</si>
  <si>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</si>
  <si>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</si>
  <si>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</si>
  <si>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</si>
  <si>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</si>
  <si>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</si>
  <si>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</si>
  <si>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</si>
  <si>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</si>
  <si>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</si>
  <si>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</si>
  <si>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</si>
  <si>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</si>
  <si>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</si>
  <si>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</si>
  <si>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</si>
  <si>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</si>
  <si>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</si>
  <si>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</si>
  <si>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</si>
  <si>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</si>
  <si>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</si>
  <si>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</si>
  <si>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</si>
  <si>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</si>
  <si>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</si>
  <si>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</si>
  <si>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</si>
  <si>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</si>
  <si>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</si>
  <si>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</si>
  <si>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</si>
  <si>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</si>
  <si>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</si>
  <si>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</si>
  <si>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</si>
  <si>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</si>
  <si>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</si>
  <si>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</si>
  <si>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</si>
  <si>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</si>
  <si>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</si>
  <si>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</si>
  <si>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</si>
  <si>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</si>
  <si>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</si>
  <si>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</si>
  <si>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</si>
  <si>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</si>
  <si>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</si>
  <si>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</si>
  <si>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</si>
  <si>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</si>
  <si>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</si>
  <si>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</si>
  <si>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</si>
  <si>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</si>
  <si>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</si>
  <si>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</si>
  <si>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</si>
  <si>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</si>
  <si>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</si>
  <si>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</si>
  <si>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</si>
  <si>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</si>
  <si>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</si>
  <si>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</si>
  <si>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</si>
  <si>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</si>
  <si>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</si>
  <si>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</si>
  <si>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</si>
  <si>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</si>
  <si>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</si>
  <si>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</si>
  <si>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</si>
  <si>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</si>
  <si>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</si>
  <si>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</si>
  <si>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</si>
  <si>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</si>
  <si>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</si>
  <si>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</si>
  <si>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</si>
  <si>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</si>
  <si>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</si>
  <si>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</si>
  <si>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</si>
  <si>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</si>
  <si>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</si>
  <si>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</si>
  <si>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</si>
  <si>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</si>
  <si>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</si>
  <si>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</si>
  <si>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</si>
  <si>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</si>
  <si>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</si>
  <si>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</si>
  <si>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</si>
  <si>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</si>
  <si>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</si>
  <si>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</si>
  <si>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</si>
  <si>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</si>
  <si>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</si>
  <si>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</si>
  <si>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</si>
  <si>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</si>
  <si>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</si>
  <si>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</si>
  <si>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</si>
  <si>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</si>
  <si>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</si>
  <si>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</si>
  <si>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</si>
  <si>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</si>
  <si>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</si>
  <si>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</si>
  <si>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</si>
  <si>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</si>
  <si>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</si>
  <si>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</si>
  <si>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</si>
  <si>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</si>
  <si>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</si>
  <si>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</si>
  <si>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</si>
  <si>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</si>
  <si>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</si>
  <si>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</si>
  <si>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</si>
  <si>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</si>
  <si>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</si>
  <si>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</si>
  <si>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</si>
  <si>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</si>
  <si>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</si>
  <si>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</si>
  <si>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</si>
  <si>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</si>
  <si>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</si>
  <si>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</si>
  <si>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</si>
  <si>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</si>
  <si>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</si>
  <si>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</si>
  <si>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</si>
  <si>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</si>
  <si>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</si>
  <si>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</si>
  <si>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</si>
  <si>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</si>
  <si>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</si>
  <si>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</si>
  <si>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</si>
  <si>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</si>
  <si>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</si>
  <si>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</si>
  <si>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</si>
  <si>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</si>
  <si>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</si>
  <si>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</si>
  <si>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</si>
  <si>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</si>
  <si>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</si>
  <si>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</si>
  <si>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</si>
  <si>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</si>
  <si>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</si>
  <si>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</si>
  <si>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</si>
  <si>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</si>
  <si>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</si>
  <si>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</si>
  <si>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</si>
  <si>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</si>
  <si>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</si>
  <si>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</si>
  <si>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</si>
  <si>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</si>
  <si>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</si>
  <si>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</si>
  <si>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</si>
  <si>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</si>
  <si>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</si>
  <si>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</si>
  <si>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</si>
  <si>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</si>
  <si>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</si>
  <si>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</si>
  <si>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</si>
  <si>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</si>
  <si>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</si>
  <si>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</si>
  <si>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</si>
  <si>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</si>
  <si>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</si>
  <si>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</si>
  <si>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</si>
  <si>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</si>
  <si>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</si>
  <si>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</si>
  <si>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</si>
  <si>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</si>
  <si>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</si>
  <si>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</si>
  <si>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</si>
  <si>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</si>
  <si>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</si>
  <si>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</si>
  <si>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</si>
  <si>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</si>
  <si>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</si>
  <si>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</si>
  <si>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</si>
  <si>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</si>
  <si>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</si>
  <si>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</si>
  <si>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</si>
  <si>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</si>
  <si>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</si>
  <si>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</si>
  <si>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</si>
  <si>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</si>
  <si>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</si>
  <si>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</si>
  <si>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</si>
  <si>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</si>
  <si>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</si>
  <si>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</si>
  <si>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</si>
  <si>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</si>
  <si>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</si>
  <si>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</si>
  <si>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</si>
  <si>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</si>
  <si>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</si>
  <si>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</si>
  <si>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</si>
  <si>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</si>
  <si>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</si>
  <si>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</si>
  <si>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</si>
  <si>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</si>
  <si>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</si>
  <si>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</si>
  <si>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</si>
  <si>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</si>
  <si>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</si>
  <si>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</si>
  <si>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</si>
  <si>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</si>
  <si>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</si>
  <si>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</si>
  <si>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</si>
  <si>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</si>
  <si>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</si>
  <si>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</si>
  <si>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</si>
  <si>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</si>
  <si>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</si>
  <si>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</si>
  <si>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</si>
  <si>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</si>
  <si>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</si>
  <si>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</si>
  <si>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</si>
  <si>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</si>
  <si>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</si>
  <si>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</si>
  <si>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</si>
  <si>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</si>
  <si>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</si>
  <si>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</si>
  <si>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</si>
  <si>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</si>
  <si>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</si>
  <si>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</si>
  <si>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</si>
  <si>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</si>
  <si>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</si>
  <si>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</si>
  <si>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</si>
  <si>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</si>
  <si>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</si>
  <si>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</si>
  <si>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</si>
  <si>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</si>
  <si>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</si>
  <si>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</si>
  <si>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</si>
  <si>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</si>
  <si>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</si>
  <si>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</si>
  <si>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</si>
  <si>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</si>
  <si>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</si>
  <si>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</si>
  <si>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</si>
  <si>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</si>
  <si>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</si>
  <si>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</si>
  <si>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</si>
  <si>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</si>
  <si>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</si>
  <si>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</si>
  <si>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</si>
  <si>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</si>
  <si>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</si>
  <si>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</si>
  <si>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</si>
  <si>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</si>
  <si>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</si>
  <si>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</si>
  <si>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</si>
  <si>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</si>
  <si>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</si>
  <si>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</si>
  <si>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</si>
  <si>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</si>
  <si>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</si>
  <si>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</si>
  <si>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</si>
  <si>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</si>
  <si>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</si>
  <si>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</si>
  <si>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</si>
  <si>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</si>
  <si>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</si>
  <si>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</si>
  <si>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</si>
  <si>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</si>
  <si>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</si>
  <si>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</si>
  <si>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</si>
  <si>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</si>
  <si>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</si>
  <si>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</si>
  <si>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</si>
  <si>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</si>
  <si>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</si>
  <si>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</si>
  <si>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</si>
  <si>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</si>
  <si>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</si>
  <si>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</si>
  <si>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</si>
  <si>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</si>
  <si>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</si>
  <si>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</si>
  <si>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</si>
  <si>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</si>
  <si>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</si>
  <si>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</si>
  <si>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</si>
  <si>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</si>
  <si>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</si>
  <si>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</si>
  <si>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</si>
  <si>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</si>
  <si>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</si>
  <si>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</si>
  <si>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</si>
  <si>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</si>
  <si>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</si>
  <si>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</si>
  <si>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</si>
  <si>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</si>
  <si>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</si>
  <si>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</si>
  <si>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</si>
  <si>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</si>
  <si>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</si>
  <si>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</si>
  <si>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</si>
  <si>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</si>
  <si>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</si>
  <si>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</si>
  <si>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</si>
  <si>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</si>
  <si>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</si>
  <si>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</si>
  <si>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</si>
  <si>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</si>
  <si>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</si>
  <si>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</si>
  <si>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</si>
  <si>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</si>
  <si>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</si>
  <si>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</si>
  <si>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</si>
  <si>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</si>
  <si>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</si>
  <si>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</si>
  <si>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</si>
  <si>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</si>
  <si>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</si>
  <si>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</si>
  <si>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</si>
  <si>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</si>
  <si>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</si>
  <si>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</si>
  <si>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</si>
  <si>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</si>
  <si>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</si>
  <si>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</si>
  <si>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</si>
  <si>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</si>
  <si>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</si>
  <si>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</si>
  <si>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</si>
  <si>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</si>
  <si>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</si>
  <si>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</si>
  <si>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</si>
  <si>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</si>
  <si>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</si>
  <si>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</si>
  <si>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</si>
  <si>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</si>
  <si>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</si>
  <si>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</si>
  <si>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</si>
  <si>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</si>
  <si>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</si>
  <si>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</si>
  <si>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</si>
  <si>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</si>
  <si>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</si>
  <si>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</si>
  <si>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</si>
  <si>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</si>
  <si>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</si>
  <si>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</si>
  <si>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</si>
  <si>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</si>
  <si>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</si>
  <si>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</si>
  <si>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</si>
  <si>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</si>
  <si>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</si>
  <si>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</si>
  <si>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</si>
  <si>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</si>
  <si>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</si>
  <si>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</si>
  <si>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</si>
  <si>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</si>
  <si>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</si>
  <si>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</si>
  <si>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</si>
  <si>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</si>
  <si>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</si>
  <si>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</si>
  <si>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</si>
  <si>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</si>
  <si>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</si>
  <si>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</si>
  <si>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</si>
  <si>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</si>
  <si>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</si>
  <si>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</si>
  <si>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</si>
  <si>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</si>
  <si>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</si>
  <si>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</si>
  <si>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</si>
  <si>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</si>
  <si>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</si>
  <si>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</si>
  <si>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</si>
  <si>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</si>
  <si>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</si>
  <si>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</si>
  <si>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</si>
  <si>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</si>
  <si>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</si>
  <si>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</si>
  <si>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</si>
  <si>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</si>
  <si>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</si>
  <si>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</si>
  <si>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</si>
  <si>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</si>
  <si>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</si>
  <si>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</si>
  <si>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</si>
  <si>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</si>
  <si>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</si>
  <si>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</si>
  <si>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</si>
  <si>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</si>
  <si>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</si>
  <si>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</si>
  <si>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</si>
  <si>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</si>
  <si>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</si>
  <si>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</si>
  <si>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</si>
  <si>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</si>
  <si>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</si>
  <si>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</si>
  <si>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</si>
  <si>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</si>
  <si>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</si>
  <si>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</si>
  <si>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</si>
  <si>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</si>
  <si>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</si>
  <si>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</si>
  <si>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</si>
  <si>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</si>
  <si>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</si>
  <si>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</si>
  <si>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</si>
  <si>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</si>
  <si>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</si>
  <si>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</si>
  <si>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</si>
  <si>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</si>
  <si>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</si>
  <si>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</si>
  <si>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</si>
  <si>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</si>
  <si>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</si>
  <si>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</si>
  <si>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</si>
  <si>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</si>
  <si>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</si>
  <si>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</si>
  <si>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</si>
  <si>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</si>
  <si>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</si>
  <si>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</si>
  <si>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</si>
  <si>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</si>
  <si>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</si>
  <si>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</si>
  <si>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</si>
  <si>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</si>
  <si>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</si>
  <si>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</si>
  <si>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</si>
  <si>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</si>
  <si>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</si>
  <si>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</si>
  <si>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</si>
  <si>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</si>
  <si>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</si>
  <si>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</si>
  <si>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</si>
  <si>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</si>
  <si>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</si>
  <si>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</si>
  <si>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</si>
  <si>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</si>
  <si>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</si>
  <si>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</si>
  <si>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</si>
  <si>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</si>
  <si>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</si>
  <si>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</si>
  <si>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</si>
  <si>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</si>
  <si>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</si>
  <si>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</si>
  <si>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</si>
  <si>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</si>
  <si>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</si>
  <si>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</si>
  <si>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</si>
  <si>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</si>
  <si>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</si>
  <si>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</si>
  <si>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</si>
  <si>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</si>
  <si>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</si>
  <si>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</si>
  <si>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</si>
  <si>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</si>
  <si>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</si>
  <si>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</si>
  <si>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</si>
  <si>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</si>
  <si>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</si>
  <si>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</si>
  <si>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</si>
  <si>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</si>
  <si>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</si>
  <si>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</si>
  <si>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</si>
  <si>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</si>
  <si>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</si>
  <si>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</si>
  <si>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</si>
  <si>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</si>
  <si>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</si>
  <si>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</si>
  <si>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</si>
  <si>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</si>
  <si>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</si>
  <si>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</si>
  <si>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</si>
  <si>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</si>
  <si>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</si>
  <si>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</si>
  <si>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</si>
  <si>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</si>
  <si>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</si>
  <si>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</si>
  <si>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</si>
  <si>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</si>
  <si>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</si>
  <si>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</si>
  <si>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</si>
  <si>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</si>
  <si>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</si>
  <si>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</si>
  <si>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</si>
  <si>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</si>
  <si>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</si>
  <si>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</si>
  <si>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</si>
  <si>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</si>
  <si>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</si>
  <si>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</si>
  <si>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</si>
  <si>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</si>
  <si>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</si>
  <si>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</si>
  <si>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</si>
  <si>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</si>
  <si>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</si>
  <si>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</si>
  <si>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</si>
  <si>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</si>
  <si>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</si>
  <si>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</si>
  <si>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</si>
  <si>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</si>
  <si>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</si>
  <si>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</si>
  <si>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</si>
  <si>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</si>
  <si>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</si>
  <si>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</si>
  <si>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</si>
  <si>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</si>
  <si>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</si>
  <si>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</si>
  <si>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</si>
  <si>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</si>
  <si>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</si>
  <si>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</si>
  <si>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</si>
  <si>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</si>
  <si>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</si>
  <si>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</si>
  <si>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</si>
  <si>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</si>
  <si>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</si>
  <si>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</si>
  <si>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</si>
  <si>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</si>
  <si>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</si>
  <si>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</si>
  <si>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</si>
  <si>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</si>
  <si>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</si>
  <si>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</si>
  <si>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</si>
  <si>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</si>
  <si>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</si>
  <si>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</si>
  <si>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</si>
  <si>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</si>
  <si>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</si>
  <si>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</si>
  <si>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</si>
  <si>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</si>
  <si>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</si>
  <si>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</si>
  <si>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</si>
  <si>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</si>
  <si>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</si>
  <si>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</si>
  <si>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</si>
  <si>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</si>
  <si>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</si>
  <si>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</si>
  <si>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</si>
  <si>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</si>
  <si>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</si>
  <si>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</si>
  <si>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</si>
  <si>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</si>
  <si>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</si>
  <si>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</si>
  <si>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</si>
  <si>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</si>
  <si>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</si>
  <si>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</si>
  <si>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</si>
  <si>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</si>
  <si>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</si>
  <si>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</si>
  <si>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</si>
  <si>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</si>
  <si>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</si>
  <si>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</si>
  <si>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</si>
  <si>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</si>
  <si>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</si>
  <si>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</si>
  <si>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</si>
  <si>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</si>
  <si>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</si>
  <si>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</si>
  <si>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</si>
  <si>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</si>
  <si>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</si>
  <si>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</si>
  <si>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</si>
  <si>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</si>
  <si>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</si>
  <si>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</si>
  <si>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</si>
  <si>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</si>
  <si>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</si>
  <si>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</si>
  <si>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</si>
  <si>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</si>
  <si>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</si>
  <si>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</si>
  <si>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</si>
  <si>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</si>
  <si>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</si>
  <si>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</si>
  <si>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</si>
  <si>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</si>
  <si>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</si>
  <si>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</si>
  <si>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</si>
  <si>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</si>
  <si>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</si>
  <si>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</si>
  <si>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</si>
  <si>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</si>
  <si>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</si>
  <si>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</si>
  <si>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</si>
  <si>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</si>
  <si>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</si>
  <si>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</si>
  <si>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</si>
  <si>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</si>
  <si>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</si>
  <si>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</si>
  <si>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</si>
  <si>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</si>
  <si>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</si>
  <si>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</si>
  <si>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</si>
  <si>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</si>
  <si>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</si>
  <si>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</si>
  <si>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</si>
  <si>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</si>
  <si>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</si>
  <si>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</si>
  <si>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</si>
  <si>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</si>
  <si>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</si>
  <si>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</si>
  <si>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</si>
  <si>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</si>
  <si>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</si>
  <si>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</si>
  <si>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</si>
  <si>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</si>
  <si>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</si>
  <si>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</si>
  <si>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</si>
  <si>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</si>
  <si>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</si>
  <si>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</si>
  <si>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</si>
  <si>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</si>
  <si>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</si>
  <si>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</si>
  <si>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</si>
  <si>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</si>
  <si>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</si>
  <si>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</si>
  <si>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</si>
  <si>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</si>
  <si>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</si>
  <si>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</si>
  <si>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</si>
  <si>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</si>
  <si>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</si>
  <si>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</si>
  <si>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</si>
  <si>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</si>
  <si>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</si>
  <si>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</si>
  <si>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</si>
  <si>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</si>
  <si>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</si>
  <si>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</si>
  <si>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</si>
  <si>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</si>
  <si>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</si>
  <si>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</si>
  <si>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</si>
  <si>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</si>
  <si>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</si>
  <si>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</si>
  <si>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</si>
  <si>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</si>
  <si>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</si>
  <si>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</si>
  <si>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</si>
  <si>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</si>
  <si>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</si>
  <si>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</si>
  <si>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</si>
  <si>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</si>
  <si>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</si>
  <si>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</si>
  <si>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</si>
  <si>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</si>
  <si>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</si>
  <si>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</si>
  <si>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</si>
  <si>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</si>
  <si>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</si>
  <si>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</si>
  <si>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</si>
  <si>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</si>
  <si>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</si>
  <si>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</si>
  <si>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</si>
  <si>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</si>
  <si>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</si>
  <si>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</si>
  <si>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</si>
  <si>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</si>
  <si>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</si>
  <si>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</si>
  <si>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</si>
  <si>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</si>
  <si>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</si>
  <si>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</si>
  <si>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</si>
  <si>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</si>
  <si>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</si>
  <si>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</si>
  <si>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</si>
  <si>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</si>
  <si>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</si>
  <si>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</si>
  <si>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</si>
  <si>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</si>
  <si>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</si>
  <si>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</si>
  <si>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</si>
  <si>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</si>
  <si>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</si>
  <si>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</si>
  <si>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</si>
  <si>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</si>
  <si>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</si>
  <si>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</si>
  <si>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</si>
  <si>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</si>
  <si>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</si>
  <si>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</si>
  <si>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</si>
  <si>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</si>
  <si>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</si>
  <si>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</si>
  <si>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</si>
  <si>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</si>
  <si>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</si>
  <si>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</si>
  <si>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</si>
  <si>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</si>
  <si>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</si>
  <si>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</si>
  <si>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</si>
  <si>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</si>
  <si>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</si>
  <si>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</si>
  <si>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</si>
  <si>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</si>
  <si>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</si>
  <si>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</si>
  <si>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</si>
  <si>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</si>
  <si>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</si>
  <si>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</si>
  <si>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</si>
  <si>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</si>
  <si>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</si>
  <si>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</si>
  <si>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</si>
  <si>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</si>
  <si>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</si>
  <si>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</si>
  <si>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</si>
  <si>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</si>
  <si>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</si>
  <si>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</si>
  <si>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</si>
  <si>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</si>
  <si>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</si>
  <si>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</si>
  <si>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</si>
  <si>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</si>
  <si>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</si>
  <si>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</si>
  <si>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</si>
  <si>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</si>
  <si>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</si>
  <si>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</si>
  <si>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</si>
  <si>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</si>
  <si>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</si>
  <si>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</si>
  <si>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</si>
  <si>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</si>
  <si>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</si>
  <si>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</si>
  <si>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</si>
  <si>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</si>
  <si>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</si>
  <si>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</si>
  <si>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</si>
  <si>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</si>
  <si>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</si>
  <si>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</si>
  <si>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</si>
  <si>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</si>
  <si>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</si>
  <si>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</si>
  <si>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</si>
  <si>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</si>
  <si>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</si>
  <si>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</si>
  <si>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</si>
  <si>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</si>
  <si>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</si>
  <si>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</si>
  <si>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</si>
  <si>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</si>
  <si>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</si>
  <si>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</si>
  <si>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</si>
  <si>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</si>
  <si>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</si>
  <si>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</si>
  <si>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</si>
  <si>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</si>
  <si>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</si>
  <si>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</si>
  <si>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</si>
  <si>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</si>
  <si>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</si>
  <si>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</si>
  <si>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</si>
  <si>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</si>
  <si>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</si>
  <si>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</si>
  <si>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</si>
  <si>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</si>
  <si>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</si>
  <si>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</si>
  <si>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</si>
  <si>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</si>
  <si>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</si>
  <si>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</si>
  <si>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</si>
  <si>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</si>
  <si>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</si>
  <si>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</si>
  <si>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</si>
  <si>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</si>
  <si>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</si>
  <si>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</si>
  <si>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</si>
  <si>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</si>
  <si>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</si>
  <si>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</si>
  <si>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</si>
  <si>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</si>
  <si>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</si>
  <si>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</si>
  <si>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</si>
  <si>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</si>
  <si>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</si>
  <si>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</si>
  <si>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</si>
  <si>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</si>
  <si>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</si>
  <si>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</si>
  <si>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</si>
  <si>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</si>
  <si>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</si>
  <si>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</si>
  <si>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</si>
  <si>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</si>
  <si>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</si>
  <si>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</si>
  <si>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</si>
  <si>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</si>
  <si>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</si>
  <si>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</si>
  <si>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</si>
  <si>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</si>
  <si>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</si>
  <si>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</si>
  <si>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</si>
  <si>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</si>
  <si>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</si>
  <si>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</si>
  <si>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</si>
  <si>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</si>
  <si>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</si>
  <si>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</si>
  <si>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</si>
  <si>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</si>
  <si>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</si>
  <si>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</si>
  <si>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</si>
  <si>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</si>
  <si>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</si>
  <si>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</si>
  <si>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</si>
  <si>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</si>
  <si>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</si>
  <si>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</si>
  <si>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</si>
  <si>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</si>
  <si>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</si>
  <si>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</si>
  <si>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</si>
  <si>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</si>
  <si>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</si>
  <si>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</si>
  <si>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</si>
  <si>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</si>
  <si>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</si>
  <si>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</si>
  <si>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</si>
  <si>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</si>
  <si>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</si>
  <si>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</si>
  <si>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</si>
  <si>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</si>
  <si>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</si>
  <si>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</si>
  <si>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</si>
  <si>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</si>
  <si>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</si>
  <si>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</si>
  <si>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</si>
  <si>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</si>
  <si>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</si>
  <si>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</si>
  <si>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</si>
  <si>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</si>
  <si>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</si>
  <si>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</si>
  <si>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</si>
  <si>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</si>
  <si>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</si>
  <si>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</si>
  <si>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</si>
  <si>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</si>
  <si>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</si>
  <si>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</si>
  <si>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</si>
  <si>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</si>
  <si>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</si>
  <si>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</si>
  <si>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</si>
  <si>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</si>
  <si>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</si>
  <si>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</si>
  <si>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</si>
  <si>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</si>
  <si>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</si>
  <si>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</si>
  <si>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</si>
  <si>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</si>
  <si>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</si>
  <si>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</si>
  <si>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</si>
  <si>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</si>
  <si>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</si>
  <si>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</si>
  <si>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</si>
  <si>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</si>
  <si>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</si>
  <si>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</si>
  <si>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</si>
  <si>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</si>
  <si>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</si>
  <si>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</si>
  <si>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</si>
  <si>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</si>
  <si>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</si>
  <si>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</si>
  <si>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</si>
  <si>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</si>
  <si>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</si>
  <si>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</si>
  <si>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</si>
  <si>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</si>
  <si>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</si>
  <si>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</si>
  <si>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</si>
  <si>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</si>
  <si>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</si>
  <si>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</si>
  <si>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</si>
  <si>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</si>
  <si>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</si>
  <si>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</si>
  <si>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</si>
  <si>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</si>
  <si>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</si>
  <si>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</si>
  <si>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</si>
  <si>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</si>
  <si>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</si>
  <si>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</si>
  <si>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</si>
  <si>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</si>
  <si>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</si>
  <si>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</si>
  <si>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</si>
  <si>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</si>
  <si>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</si>
  <si>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</si>
  <si>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</si>
  <si>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</si>
  <si>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</si>
  <si>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</si>
  <si>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</si>
  <si>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</si>
  <si>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</si>
  <si>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</si>
  <si>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</si>
  <si>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</si>
  <si>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</si>
  <si>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</si>
  <si>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</si>
  <si>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</si>
  <si>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</si>
  <si>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</si>
  <si>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</si>
  <si>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</si>
  <si>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</si>
  <si>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</si>
  <si>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</si>
  <si>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</si>
  <si>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</si>
  <si>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</si>
  <si>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</si>
  <si>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</si>
  <si>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</si>
  <si>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</si>
  <si>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</si>
  <si>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</si>
  <si>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</si>
  <si>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</si>
  <si>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</si>
  <si>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</si>
  <si>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</si>
  <si>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</si>
  <si>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</si>
  <si>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</si>
  <si>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</si>
  <si>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</si>
  <si>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</si>
  <si>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</si>
  <si>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</si>
  <si>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</si>
  <si>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</si>
  <si>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</si>
  <si>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</si>
  <si>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</si>
  <si>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</si>
  <si>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</si>
  <si>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</si>
  <si>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</si>
  <si>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</si>
  <si>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</si>
  <si>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</si>
  <si>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</si>
  <si>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</si>
  <si>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</si>
  <si>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</si>
  <si>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</si>
  <si>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</si>
  <si>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</si>
  <si>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</si>
  <si>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</si>
  <si>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</si>
  <si>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</si>
  <si>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</si>
  <si>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</si>
  <si>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</si>
  <si>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</si>
  <si>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</si>
  <si>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</si>
  <si>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</si>
  <si>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</si>
  <si>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</si>
  <si>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</si>
  <si>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</si>
  <si>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</si>
  <si>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</si>
  <si>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</si>
  <si>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</si>
  <si>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</si>
  <si>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</si>
  <si>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</si>
  <si>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</si>
  <si>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</si>
  <si>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</si>
  <si>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</si>
  <si>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</si>
  <si>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</si>
  <si>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</si>
  <si>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</si>
  <si>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</si>
  <si>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</si>
  <si>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</si>
  <si>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</si>
  <si>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</si>
  <si>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</si>
  <si>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</si>
  <si>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</si>
  <si>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</si>
  <si>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</si>
  <si>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</si>
  <si>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</si>
  <si>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</si>
  <si>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</si>
  <si>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</si>
  <si>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</si>
  <si>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</si>
  <si>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</si>
  <si>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</si>
  <si>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</si>
  <si>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</si>
  <si>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</si>
  <si>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</si>
  <si>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</si>
  <si>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</si>
  <si>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</si>
  <si>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</si>
  <si>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</si>
  <si>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</si>
  <si>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</si>
  <si>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</si>
  <si>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</si>
  <si>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</si>
  <si>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</si>
  <si>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</si>
  <si>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</si>
  <si>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</si>
  <si>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</si>
  <si>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</si>
  <si>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</si>
  <si>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</si>
  <si>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</si>
  <si>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</si>
  <si>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</si>
  <si>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</si>
  <si>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</si>
  <si>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</si>
  <si>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</si>
  <si>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</si>
  <si>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</si>
  <si>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</si>
  <si>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</si>
  <si>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</si>
  <si>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</si>
  <si>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</si>
  <si>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</si>
  <si>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</si>
  <si>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</si>
  <si>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</si>
  <si>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</si>
  <si>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</si>
  <si>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</si>
  <si>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</si>
  <si>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</si>
  <si>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</si>
  <si>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</si>
  <si>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</si>
  <si>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</si>
  <si>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</si>
  <si>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</si>
  <si>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</si>
  <si>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</si>
  <si>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</si>
  <si>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</si>
  <si>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</si>
  <si>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</si>
  <si>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</si>
  <si>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</si>
  <si>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</si>
  <si>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</si>
  <si>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</si>
  <si>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</si>
  <si>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</si>
  <si>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</si>
  <si>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</si>
  <si>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</si>
  <si>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</si>
  <si>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</si>
  <si>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</si>
  <si>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</si>
  <si>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</si>
  <si>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</si>
  <si>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</si>
  <si>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</si>
  <si>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</si>
  <si>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</si>
  <si>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</si>
  <si>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</si>
  <si>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</si>
  <si>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</si>
  <si>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</si>
  <si>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</si>
  <si>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</si>
  <si>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</si>
  <si>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</si>
  <si>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</si>
  <si>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</si>
  <si>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</si>
  <si>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</si>
  <si>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</si>
  <si>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</si>
  <si>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</si>
  <si>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</si>
  <si>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</si>
  <si>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</si>
  <si>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</si>
  <si>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</si>
  <si>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</si>
  <si>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</si>
  <si>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</si>
  <si>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</si>
  <si>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</si>
  <si>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</si>
  <si>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</si>
  <si>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</si>
  <si>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</si>
  <si>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</si>
  <si>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</si>
  <si>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</si>
  <si>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</si>
  <si>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</si>
  <si>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</si>
  <si>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</si>
  <si>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</si>
  <si>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</si>
  <si>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</si>
  <si>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</si>
  <si>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</si>
  <si>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</si>
  <si>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</si>
  <si>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</si>
  <si>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</si>
  <si>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</si>
  <si>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</si>
  <si>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</si>
  <si>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</si>
  <si>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</si>
  <si>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</si>
  <si>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</si>
  <si>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</si>
  <si>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</si>
  <si>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</si>
  <si>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</si>
  <si>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</si>
  <si>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</si>
  <si>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</si>
  <si>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</si>
  <si>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</si>
  <si>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</si>
  <si>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</si>
  <si>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</si>
  <si>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</si>
  <si>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</si>
  <si>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</si>
  <si>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</si>
  <si>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</si>
  <si>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</si>
  <si>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</si>
  <si>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</si>
  <si>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</si>
  <si>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</si>
  <si>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</si>
  <si>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</si>
  <si>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</si>
  <si>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</si>
  <si>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</si>
  <si>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</si>
  <si>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</si>
  <si>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</si>
  <si>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</si>
  <si>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</si>
  <si>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</si>
  <si>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</si>
  <si>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</si>
  <si>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</si>
  <si>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</si>
  <si>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</si>
  <si>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</si>
  <si>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</si>
  <si>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</si>
  <si>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</si>
  <si>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</si>
  <si>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</si>
  <si>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</si>
  <si>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</si>
  <si>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</si>
  <si>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</si>
  <si>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</si>
  <si>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</si>
  <si>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</si>
  <si>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</si>
  <si>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</si>
  <si>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</si>
  <si>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</si>
  <si>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</si>
  <si>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</si>
  <si>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</si>
  <si>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</si>
  <si>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</si>
  <si>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</si>
  <si>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</si>
  <si>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</si>
  <si>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</si>
  <si>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</si>
  <si>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</si>
  <si>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</si>
  <si>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</si>
  <si>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</si>
  <si>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</si>
  <si>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</si>
  <si>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</si>
  <si>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</si>
  <si>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</si>
  <si>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</si>
  <si>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</si>
  <si>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</si>
  <si>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</si>
  <si>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</si>
  <si>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</si>
  <si>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</si>
  <si>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</si>
  <si>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</si>
  <si>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</si>
  <si>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</si>
  <si>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</si>
  <si>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</si>
  <si>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</si>
  <si>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</si>
  <si>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</si>
  <si>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</si>
  <si>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</si>
  <si>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</si>
  <si>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</si>
  <si>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</si>
  <si>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</si>
  <si>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</si>
  <si>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</si>
  <si>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</si>
  <si>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</si>
  <si>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</si>
  <si>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</si>
  <si>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</si>
  <si>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</si>
  <si>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</si>
  <si>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</si>
  <si>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</si>
  <si>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</si>
  <si>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</si>
  <si>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</si>
  <si>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</si>
  <si>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</si>
  <si>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</si>
  <si>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</si>
  <si>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</si>
  <si>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</si>
  <si>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</si>
  <si>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</si>
  <si>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</si>
  <si>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</si>
  <si>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</si>
  <si>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</si>
  <si>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</si>
  <si>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</si>
  <si>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</si>
  <si>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</si>
  <si>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</si>
  <si>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</si>
  <si>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</si>
  <si>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</si>
  <si>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</si>
  <si>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</si>
  <si>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</si>
  <si>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</si>
  <si>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</si>
  <si>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</si>
  <si>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</si>
  <si>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</si>
  <si>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</si>
  <si>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</si>
  <si>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</si>
  <si>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</si>
  <si>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</si>
  <si>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</si>
  <si>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</si>
  <si>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</si>
  <si>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</si>
  <si>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</si>
  <si>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</si>
  <si>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</si>
  <si>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</si>
  <si>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</si>
  <si>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</si>
  <si>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</si>
  <si>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</si>
  <si>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</si>
  <si>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</si>
  <si>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</si>
  <si>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</si>
  <si>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</si>
  <si>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</si>
  <si>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</si>
  <si>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</si>
  <si>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</si>
  <si>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</si>
  <si>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</si>
  <si>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</si>
  <si>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</si>
  <si>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</si>
  <si>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</si>
  <si>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</si>
  <si>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</si>
  <si>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</si>
  <si>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</si>
  <si>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</si>
  <si>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</si>
  <si>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</si>
  <si>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</si>
  <si>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</si>
  <si>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</si>
  <si>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</si>
  <si>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</si>
  <si>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</si>
  <si>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</si>
  <si>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</si>
  <si>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</si>
  <si>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</si>
  <si>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</si>
  <si>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</si>
  <si>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</si>
  <si>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</si>
  <si>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</si>
  <si>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</si>
  <si>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</si>
  <si>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</si>
  <si>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</si>
  <si>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</si>
  <si>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</si>
  <si>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</si>
  <si>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</si>
  <si>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</si>
  <si>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</si>
  <si>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</si>
  <si>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</si>
  <si>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</si>
  <si>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</si>
  <si>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</si>
  <si>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</si>
  <si>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</si>
  <si>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</si>
  <si>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</si>
  <si>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</si>
  <si>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</si>
  <si>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</si>
  <si>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</si>
  <si>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</si>
  <si>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</si>
  <si>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</si>
  <si>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</si>
  <si>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</si>
  <si>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</si>
  <si>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</si>
  <si>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</si>
  <si>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</si>
  <si>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</si>
  <si>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</si>
  <si>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</si>
  <si>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</si>
  <si>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</si>
  <si>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</si>
  <si>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</si>
  <si>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</si>
  <si>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</si>
  <si>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</si>
  <si>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</si>
  <si>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</si>
  <si>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</si>
  <si>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</si>
  <si>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</si>
  <si>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</si>
  <si>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</si>
  <si>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</si>
  <si>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</si>
  <si>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</si>
  <si>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</si>
  <si>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</si>
  <si>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</si>
  <si>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</si>
  <si>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</si>
  <si>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</si>
  <si>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</si>
  <si>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</si>
  <si>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</si>
  <si>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</si>
  <si>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</si>
  <si>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</si>
  <si>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</si>
  <si>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</si>
  <si>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</si>
  <si>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</si>
  <si>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</si>
  <si>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</si>
  <si>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</si>
  <si>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</si>
  <si>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</si>
  <si>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</si>
  <si>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</si>
  <si>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</si>
  <si>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</si>
  <si>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</si>
  <si>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</si>
  <si>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</si>
  <si>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</si>
  <si>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</si>
  <si>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</si>
  <si>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</si>
  <si>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</si>
  <si>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</si>
  <si>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</si>
  <si>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</si>
  <si>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</si>
  <si>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</si>
  <si>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</si>
  <si>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</si>
  <si>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</si>
  <si>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</si>
  <si>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</si>
  <si>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</si>
  <si>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</si>
  <si>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</si>
  <si>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</si>
  <si>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</si>
  <si>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</si>
  <si>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</si>
  <si>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</si>
  <si>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</si>
  <si>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</si>
  <si>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</si>
  <si>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</si>
  <si>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</si>
  <si>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</si>
  <si>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</si>
  <si>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</si>
  <si>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</si>
  <si>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</si>
  <si>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</si>
  <si>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</si>
  <si>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</si>
  <si>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</si>
  <si>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</si>
  <si>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</si>
  <si>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</si>
  <si>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</si>
  <si>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</si>
  <si>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</si>
  <si>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</si>
  <si>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</si>
  <si>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</si>
  <si>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</si>
  <si>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</si>
  <si>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</si>
  <si>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</si>
  <si>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</si>
  <si>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</si>
  <si>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</si>
  <si>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</si>
  <si>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</si>
  <si>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</si>
  <si>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</si>
  <si>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</si>
  <si>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</si>
  <si>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</si>
  <si>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</si>
  <si>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</si>
  <si>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</si>
  <si>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</si>
  <si>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</si>
  <si>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</si>
  <si>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</si>
  <si>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</si>
  <si>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</si>
  <si>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</si>
  <si>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</si>
  <si>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</si>
  <si>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</si>
  <si>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</si>
  <si>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</si>
  <si>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</si>
  <si>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</si>
  <si>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</si>
  <si>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</si>
  <si>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</si>
  <si>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</si>
  <si>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</si>
  <si>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</si>
  <si>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</si>
  <si>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</si>
  <si>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</si>
  <si>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</si>
  <si>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</si>
  <si>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</si>
  <si>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</si>
  <si>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</si>
  <si>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</si>
  <si>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</si>
  <si>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</si>
  <si>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</si>
  <si>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</si>
  <si>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</si>
  <si>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</si>
  <si>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</si>
  <si>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</si>
  <si>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</si>
  <si>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</si>
  <si>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</si>
  <si>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</si>
  <si>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</si>
  <si>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</si>
  <si>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</si>
  <si>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</si>
  <si>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</si>
  <si>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</si>
  <si>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</si>
  <si>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</si>
  <si>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</si>
  <si>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</si>
  <si>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</si>
  <si>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</si>
  <si>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</si>
  <si>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</si>
  <si>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</si>
  <si>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</si>
  <si>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</si>
  <si>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</si>
  <si>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</si>
  <si>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</si>
  <si>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</si>
  <si>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</si>
  <si>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</si>
  <si>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</si>
  <si>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</si>
  <si>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</si>
  <si>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</si>
  <si>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</si>
  <si>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</si>
  <si>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</si>
  <si>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</si>
  <si>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</si>
  <si>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</si>
  <si>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</si>
  <si>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</si>
  <si>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</si>
  <si>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</si>
  <si>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</si>
  <si>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</si>
  <si>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</si>
  <si>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</si>
  <si>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</si>
  <si>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</si>
  <si>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</si>
  <si>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</si>
  <si>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</si>
  <si>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</si>
  <si>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</si>
  <si>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</si>
  <si>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</si>
  <si>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</si>
  <si>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</si>
  <si>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</si>
  <si>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</si>
  <si>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</si>
  <si>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</si>
  <si>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</si>
  <si>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</si>
  <si>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</si>
  <si>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</si>
  <si>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</si>
  <si>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</si>
  <si>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</si>
  <si>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</si>
  <si>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</si>
  <si>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</si>
  <si>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</si>
  <si>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</si>
  <si>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</si>
  <si>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</si>
  <si>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</si>
  <si>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</si>
  <si>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</si>
  <si>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</si>
  <si>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</si>
  <si>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</si>
  <si>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</si>
  <si>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</si>
  <si>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</si>
  <si>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</si>
  <si>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</si>
  <si>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</si>
  <si>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</si>
  <si>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</si>
  <si>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</si>
  <si>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</si>
  <si>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</si>
  <si>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</si>
  <si>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</si>
  <si>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</si>
  <si>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</si>
  <si>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</si>
  <si>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</si>
  <si>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</si>
  <si>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</si>
  <si>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</si>
  <si>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</si>
  <si>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</si>
  <si>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</si>
  <si>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</si>
  <si>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</si>
  <si>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</si>
  <si>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</si>
  <si>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</si>
  <si>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</si>
  <si>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</si>
  <si>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</si>
  <si>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</si>
  <si>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</si>
  <si>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</si>
  <si>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</si>
  <si>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</si>
  <si>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</si>
  <si>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</si>
  <si>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</si>
  <si>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</si>
  <si>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</si>
  <si>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</si>
  <si>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</si>
  <si>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</si>
  <si>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</si>
  <si>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</si>
  <si>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</si>
  <si>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</si>
  <si>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</si>
  <si>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</si>
  <si>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</si>
  <si>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</si>
  <si>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</si>
  <si>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</si>
  <si>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</si>
  <si>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</si>
  <si>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</si>
  <si>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</si>
  <si>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</si>
  <si>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</si>
  <si>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</si>
  <si>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</si>
  <si>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</si>
  <si>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</si>
  <si>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</si>
  <si>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</si>
  <si>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</si>
  <si>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</si>
  <si>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</si>
  <si>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</si>
  <si>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</si>
  <si>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</si>
  <si>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</si>
  <si>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</si>
  <si>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</si>
  <si>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</si>
  <si>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</si>
  <si>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</si>
  <si>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</si>
  <si>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</si>
  <si>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</si>
  <si>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</si>
  <si>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</si>
  <si>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</si>
  <si>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</si>
  <si>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</si>
  <si>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</si>
  <si>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</si>
  <si>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</si>
  <si>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</si>
  <si>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</si>
  <si>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</si>
  <si>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</si>
  <si>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</si>
  <si>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</si>
  <si>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</si>
  <si>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</si>
  <si>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</si>
  <si>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</si>
  <si>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</si>
  <si>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</si>
  <si>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</si>
  <si>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</si>
  <si>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</si>
  <si>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</si>
  <si>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</si>
  <si>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</si>
  <si>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</si>
  <si>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</si>
  <si>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</si>
  <si>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</si>
  <si>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</si>
  <si>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</si>
  <si>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</si>
  <si>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</si>
  <si>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</si>
  <si>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</si>
  <si>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</si>
  <si>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</si>
  <si>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</si>
  <si>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</si>
  <si>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</si>
  <si>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</si>
  <si>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</si>
  <si>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</si>
  <si>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</si>
  <si>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</si>
  <si>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</si>
  <si>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</si>
  <si>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</si>
  <si>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</si>
  <si>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</si>
  <si>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</si>
  <si>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</si>
  <si>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</si>
  <si>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</si>
  <si>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</si>
  <si>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</si>
  <si>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</si>
  <si>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</si>
  <si>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</si>
  <si>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</si>
  <si>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</si>
  <si>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</si>
  <si>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</si>
  <si>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</si>
  <si>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</si>
  <si>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</si>
  <si>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</si>
  <si>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</si>
  <si>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</si>
  <si>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</si>
  <si>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</si>
  <si>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</si>
  <si>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</si>
  <si>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</si>
  <si>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</si>
  <si>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</si>
  <si>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</si>
  <si>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</si>
  <si>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</si>
  <si>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</si>
  <si>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</si>
  <si>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</si>
  <si>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</si>
  <si>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</si>
  <si>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</si>
  <si>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</si>
  <si>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</si>
  <si>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</si>
  <si>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</si>
  <si>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</si>
  <si>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</si>
  <si>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</si>
  <si>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</si>
  <si>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</si>
  <si>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</si>
  <si>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</si>
  <si>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</si>
  <si>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</si>
  <si>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</si>
  <si>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</si>
  <si>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</si>
  <si>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</si>
  <si>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</si>
  <si>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</si>
  <si>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</si>
  <si>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</si>
  <si>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</si>
  <si>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</si>
  <si>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</si>
  <si>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</si>
  <si>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</si>
  <si>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</si>
  <si>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</si>
  <si>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</si>
  <si>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</si>
  <si>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</si>
  <si>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</si>
  <si>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</si>
  <si>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</si>
  <si>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</si>
  <si>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</si>
  <si>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</si>
  <si>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</si>
  <si>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</si>
  <si>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</si>
  <si>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</si>
  <si>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</si>
  <si>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</si>
  <si>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</si>
  <si>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</si>
  <si>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</si>
  <si>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</si>
  <si>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</si>
  <si>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</si>
  <si>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</si>
  <si>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</si>
  <si>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</si>
  <si>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</si>
  <si>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</si>
  <si>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</si>
  <si>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</si>
  <si>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</si>
  <si>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</si>
  <si>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</si>
  <si>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</si>
  <si>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</si>
  <si>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</si>
  <si>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</si>
  <si>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</si>
  <si>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</si>
  <si>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</si>
  <si>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</si>
  <si>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</si>
  <si>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</si>
  <si>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</si>
  <si>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</si>
  <si>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</si>
  <si>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</si>
  <si>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</si>
  <si>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</si>
  <si>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</si>
  <si>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</si>
  <si>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</si>
  <si>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</si>
  <si>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</si>
  <si>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</si>
  <si>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</si>
  <si>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</si>
  <si>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</si>
  <si>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</si>
  <si>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</si>
  <si>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</si>
  <si>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</si>
  <si>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</si>
  <si>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</si>
  <si>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</si>
  <si>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</si>
  <si>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</si>
  <si>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</si>
  <si>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</si>
  <si>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</si>
  <si>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</si>
  <si>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</si>
  <si>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</si>
  <si>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</si>
  <si>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</si>
  <si>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</si>
  <si>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</si>
  <si>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</si>
  <si>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</si>
  <si>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</si>
  <si>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</si>
  <si>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</si>
  <si>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</si>
  <si>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</si>
  <si>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</si>
  <si>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</si>
  <si>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</si>
  <si>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</si>
  <si>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</si>
  <si>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</si>
  <si>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</si>
  <si>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</si>
  <si>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</si>
  <si>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</si>
  <si>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</si>
  <si>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</si>
  <si>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</si>
  <si>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</si>
  <si>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</si>
  <si>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</si>
  <si>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</si>
  <si>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</si>
  <si>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</si>
  <si>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</si>
  <si>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</si>
  <si>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</si>
  <si>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</si>
  <si>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</si>
  <si>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</si>
  <si>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</si>
  <si>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</si>
  <si>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</si>
  <si>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</si>
  <si>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</si>
  <si>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</si>
  <si>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</si>
  <si>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</si>
  <si>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</si>
  <si>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</si>
  <si>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</si>
  <si>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</si>
  <si>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</si>
  <si>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</si>
  <si>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</si>
  <si>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</si>
  <si>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</si>
  <si>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</si>
  <si>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</si>
  <si>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</si>
  <si>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</si>
  <si>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</si>
  <si>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</si>
  <si>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</si>
  <si>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</si>
  <si>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</si>
  <si>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</si>
  <si>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</si>
  <si>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</si>
  <si>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</si>
  <si>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</si>
  <si>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</si>
  <si>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</si>
  <si>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</si>
  <si>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</si>
  <si>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</si>
  <si>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</si>
  <si>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</si>
  <si>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</si>
  <si>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</si>
  <si>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</si>
  <si>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</si>
  <si>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</si>
  <si>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</si>
  <si>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</si>
  <si>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</si>
  <si>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</si>
  <si>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</si>
  <si>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</si>
  <si>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</si>
  <si>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</si>
  <si>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</si>
  <si>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</si>
  <si>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</si>
  <si>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</si>
  <si>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</si>
  <si>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</si>
  <si>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</si>
  <si>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</si>
  <si>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</si>
  <si>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</si>
  <si>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</si>
  <si>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</si>
  <si>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</si>
  <si>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</si>
  <si>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</si>
  <si>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</si>
  <si>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</si>
  <si>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</si>
  <si>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</si>
  <si>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</si>
  <si>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</si>
  <si>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</si>
  <si>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</si>
  <si>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</si>
  <si>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</si>
  <si>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</si>
  <si>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</si>
  <si>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</si>
  <si>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</si>
  <si>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</si>
  <si>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</si>
  <si>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</si>
  <si>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</si>
  <si>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</si>
  <si>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</si>
  <si>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</si>
  <si>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</si>
  <si>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</si>
  <si>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</si>
  <si>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</si>
  <si>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</si>
  <si>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</si>
  <si>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</si>
  <si>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</si>
  <si>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</si>
  <si>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</si>
  <si>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</si>
  <si>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</si>
  <si>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</si>
  <si>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</si>
  <si>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</si>
  <si>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</si>
  <si>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</si>
  <si>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</si>
  <si>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</si>
  <si>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</si>
  <si>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</si>
  <si>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</si>
  <si>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</si>
  <si>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</si>
  <si>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</si>
  <si>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</si>
  <si>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</si>
  <si>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</si>
  <si>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</si>
  <si>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</si>
  <si>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</si>
  <si>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</si>
  <si>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</si>
  <si>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</si>
  <si>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</si>
  <si>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</si>
  <si>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</si>
  <si>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</si>
  <si>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</si>
  <si>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</si>
  <si>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</si>
  <si>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</si>
  <si>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</si>
  <si>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</si>
  <si>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</si>
  <si>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</si>
  <si>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</si>
  <si>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</si>
  <si>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</si>
  <si>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</si>
  <si>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</si>
  <si>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</si>
  <si>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</si>
  <si>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</si>
  <si>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</si>
  <si>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</si>
  <si>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</si>
  <si>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</si>
  <si>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</si>
  <si>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</si>
  <si>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</si>
  <si>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</si>
  <si>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</si>
  <si>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</si>
  <si>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</si>
  <si>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</si>
  <si>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</si>
  <si>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</si>
  <si>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</si>
  <si>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</si>
  <si>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</si>
  <si>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</si>
  <si>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</si>
  <si>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</si>
  <si>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</si>
  <si>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</si>
  <si>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</si>
  <si>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</si>
  <si>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</si>
  <si>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</si>
  <si>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</si>
  <si>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</si>
  <si>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</si>
  <si>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</si>
  <si>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</si>
  <si>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</si>
  <si>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</si>
  <si>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</si>
  <si>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</si>
  <si>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</si>
  <si>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</si>
  <si>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</si>
  <si>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</si>
  <si>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</si>
  <si>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</si>
  <si>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</si>
  <si>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</si>
  <si>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</si>
  <si>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</si>
  <si>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</si>
  <si>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</si>
  <si>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</si>
  <si>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</si>
  <si>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</si>
  <si>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</si>
  <si>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</si>
  <si>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</si>
  <si>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</si>
  <si>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</si>
  <si>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</si>
  <si>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</si>
  <si>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</si>
  <si>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</si>
  <si>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</si>
  <si>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</si>
  <si>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</si>
  <si>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</si>
  <si>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</si>
  <si>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</si>
  <si>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</si>
  <si>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</si>
  <si>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</si>
  <si>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</si>
  <si>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</si>
  <si>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</si>
  <si>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</si>
  <si>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</si>
  <si>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</si>
  <si>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</si>
  <si>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</si>
  <si>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</si>
  <si>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</si>
  <si>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</si>
  <si>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</si>
  <si>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</si>
  <si>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</si>
  <si>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</si>
  <si>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</si>
  <si>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</si>
  <si>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</si>
  <si>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</si>
  <si>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</si>
  <si>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</si>
  <si>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</si>
  <si>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</si>
  <si>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</si>
  <si>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</si>
  <si>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</si>
  <si>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</si>
  <si>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</si>
  <si>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</si>
  <si>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</si>
  <si>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</si>
  <si>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</si>
  <si>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</si>
  <si>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</si>
  <si>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</si>
  <si>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</si>
  <si>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</si>
  <si>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</si>
  <si>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</si>
  <si>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</si>
  <si>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</si>
  <si>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</si>
  <si>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</si>
  <si>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</si>
  <si>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</si>
  <si>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</si>
  <si>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</si>
  <si>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</si>
  <si>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</si>
  <si>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</si>
  <si>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</si>
  <si>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</si>
  <si>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</si>
  <si>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</si>
  <si>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</si>
  <si>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</si>
  <si>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</si>
  <si>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</si>
  <si>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</si>
  <si>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</si>
  <si>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</si>
  <si>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</si>
  <si>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</si>
  <si>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</si>
  <si>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</si>
  <si>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</si>
  <si>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</si>
  <si>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</si>
  <si>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</si>
  <si>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</si>
  <si>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</si>
  <si>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</si>
  <si>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</si>
  <si>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</si>
  <si>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</si>
  <si>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</si>
  <si>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</si>
  <si>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</si>
  <si>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</si>
  <si>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</si>
  <si>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</si>
  <si>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</si>
  <si>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</si>
  <si>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</si>
  <si>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</si>
  <si>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</si>
  <si>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</si>
  <si>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</si>
  <si>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</si>
  <si>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</si>
  <si>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</si>
  <si>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</si>
  <si>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</si>
  <si>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</si>
  <si>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</si>
  <si>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</si>
  <si>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</si>
  <si>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</si>
  <si>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</si>
  <si>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</si>
  <si>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</si>
  <si>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</si>
  <si>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</si>
  <si>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</si>
  <si>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</si>
  <si>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</si>
  <si>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</si>
  <si>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</si>
  <si>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</si>
  <si>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</si>
  <si>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</si>
  <si>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</si>
  <si>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</si>
  <si>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</si>
  <si>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</si>
  <si>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</si>
  <si>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</si>
  <si>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</si>
  <si>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</si>
  <si>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</si>
  <si>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</si>
  <si>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</si>
  <si>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</si>
  <si>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</si>
  <si>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</si>
  <si>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</si>
  <si>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</si>
  <si>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</si>
  <si>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</si>
  <si>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</si>
  <si>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</si>
  <si>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</si>
  <si>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</si>
  <si>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</si>
  <si>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</si>
  <si>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</si>
  <si>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</si>
  <si>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</si>
  <si>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</si>
  <si>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</si>
  <si>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</si>
  <si>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</si>
  <si>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</si>
  <si>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</si>
  <si>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</si>
  <si>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</si>
  <si>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</si>
  <si>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</si>
  <si>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</si>
  <si>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</si>
  <si>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</si>
  <si>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</si>
  <si>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</si>
  <si>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</si>
  <si>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</si>
  <si>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</si>
  <si>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</si>
  <si>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</si>
  <si>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</si>
  <si>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</si>
  <si>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</si>
  <si>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</si>
  <si>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</si>
  <si>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</si>
  <si>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</si>
  <si>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</si>
  <si>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</si>
  <si>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</si>
  <si>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</si>
  <si>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</si>
  <si>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</si>
  <si>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</si>
  <si>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</si>
  <si>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</si>
  <si>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</si>
  <si>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</si>
  <si>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</si>
  <si>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</si>
  <si>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</si>
  <si>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</si>
  <si>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</si>
  <si>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</si>
  <si>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</si>
  <si>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</si>
  <si>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</si>
  <si>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</si>
  <si>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</si>
  <si>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</si>
  <si>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</si>
  <si>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</si>
  <si>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</si>
  <si>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</si>
  <si>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</si>
  <si>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</si>
  <si>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</si>
  <si>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</si>
  <si>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</si>
  <si>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</si>
  <si>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</si>
  <si>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</si>
  <si>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</si>
  <si>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</si>
  <si>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</si>
  <si>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</si>
  <si>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</si>
  <si>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</si>
  <si>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</si>
  <si>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</si>
  <si>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</si>
  <si>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</si>
  <si>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</si>
  <si>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</si>
  <si>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</si>
  <si>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</si>
  <si>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</si>
  <si>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</si>
  <si>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</si>
  <si>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</si>
  <si>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</si>
  <si>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</si>
  <si>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</si>
  <si>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</si>
  <si>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</si>
  <si>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</si>
  <si>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</si>
  <si>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</si>
  <si>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</si>
  <si>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</si>
  <si>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</si>
  <si>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</si>
  <si>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</si>
  <si>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</si>
  <si>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</si>
  <si>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</si>
  <si>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</si>
  <si>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</si>
  <si>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</si>
  <si>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</si>
  <si>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</si>
  <si>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</si>
  <si>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</si>
  <si>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</si>
  <si>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</si>
  <si>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</si>
  <si>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</si>
  <si>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</si>
  <si>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</si>
  <si>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</si>
  <si>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</si>
  <si>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</si>
  <si>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</si>
  <si>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</si>
  <si>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</si>
  <si>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</si>
  <si>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</si>
  <si>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</si>
  <si>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</si>
  <si>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</si>
  <si>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</si>
  <si>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</si>
  <si>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</si>
  <si>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</si>
  <si>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</si>
  <si>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</si>
  <si>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</si>
  <si>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</si>
  <si>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</si>
  <si>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</si>
  <si>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</si>
  <si>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</si>
  <si>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</si>
  <si>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</si>
  <si>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</si>
  <si>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</si>
  <si>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</si>
  <si>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</si>
  <si>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</si>
  <si>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</si>
  <si>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</si>
  <si>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</si>
  <si>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</si>
  <si>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</si>
  <si>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</si>
  <si>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</si>
  <si>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</si>
  <si>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</si>
  <si>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</si>
  <si>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</si>
  <si>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</si>
  <si>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</si>
  <si>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</si>
  <si>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</si>
  <si>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</si>
  <si>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</si>
  <si>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</si>
  <si>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</si>
  <si>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</si>
  <si>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</si>
  <si>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</si>
  <si>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</si>
  <si>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</si>
  <si>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</si>
  <si>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</si>
  <si>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</si>
  <si>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</si>
  <si>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</si>
  <si>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</si>
  <si>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</si>
  <si>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</si>
  <si>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</si>
  <si>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</si>
  <si>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</si>
  <si>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</si>
  <si>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</si>
  <si>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</si>
  <si>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</si>
  <si>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</si>
  <si>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</si>
  <si>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</si>
  <si>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</si>
  <si>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</si>
  <si>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</si>
  <si>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</si>
  <si>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</si>
  <si>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</si>
  <si>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</si>
  <si>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</si>
  <si>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</si>
  <si>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</si>
  <si>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</si>
  <si>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</si>
  <si>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</si>
  <si>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</si>
  <si>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</si>
  <si>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</si>
  <si>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</si>
  <si>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</si>
  <si>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</si>
  <si>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</si>
  <si>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</si>
  <si>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</si>
  <si>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</si>
  <si>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</si>
  <si>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</si>
  <si>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</si>
  <si>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</si>
  <si>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</si>
  <si>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</si>
  <si>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</si>
  <si>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</si>
  <si>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</si>
  <si>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</si>
  <si>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</si>
  <si>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</si>
  <si>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</si>
  <si>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</si>
  <si>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</si>
  <si>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</si>
  <si>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</si>
  <si>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</si>
  <si>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</si>
  <si>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</si>
  <si>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</si>
  <si>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</si>
  <si>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</si>
  <si>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</si>
  <si>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</si>
  <si>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</si>
  <si>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</si>
  <si>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</si>
  <si>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</si>
  <si>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</si>
  <si>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</si>
  <si>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</si>
  <si>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</si>
  <si>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</si>
  <si>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</si>
  <si>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</si>
  <si>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</si>
  <si>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</si>
  <si>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</si>
  <si>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</si>
  <si>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</si>
  <si>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</si>
  <si>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</si>
  <si>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</si>
  <si>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</si>
  <si>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</si>
  <si>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</si>
  <si>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</si>
  <si>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</si>
  <si>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</si>
  <si>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</si>
  <si>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</si>
  <si>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</si>
  <si>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</si>
  <si>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</si>
  <si>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</si>
  <si>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</si>
  <si>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</si>
  <si>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</si>
  <si>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</si>
  <si>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</si>
  <si>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</si>
  <si>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</si>
  <si>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</si>
  <si>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</si>
  <si>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</si>
  <si>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</si>
  <si>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</si>
  <si>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</si>
  <si>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</si>
  <si>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</si>
  <si>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</si>
  <si>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</si>
  <si>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</si>
  <si>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</si>
  <si>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</si>
  <si>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</si>
  <si>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</si>
  <si>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</si>
  <si>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</si>
  <si>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</si>
  <si>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</si>
  <si>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</si>
  <si>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</si>
  <si>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</si>
  <si>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</si>
  <si>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</si>
  <si>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</si>
  <si>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</si>
  <si>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</si>
  <si>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</si>
  <si>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</si>
  <si>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</si>
  <si>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</si>
  <si>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</si>
  <si>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</si>
  <si>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</si>
  <si>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</si>
  <si>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</si>
  <si>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</si>
  <si>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</si>
  <si>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</si>
  <si>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</si>
  <si>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</si>
  <si>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</si>
  <si>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</si>
  <si>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</si>
  <si>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</si>
  <si>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</si>
  <si>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</si>
  <si>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</si>
  <si>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</si>
  <si>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</si>
  <si>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</si>
  <si>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</si>
  <si>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</si>
  <si>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</si>
  <si>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</si>
  <si>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</si>
  <si>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</si>
  <si>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</si>
  <si>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</si>
  <si>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</si>
  <si>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</si>
  <si>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</si>
  <si>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</si>
  <si>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</si>
  <si>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</si>
  <si>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</si>
  <si>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</si>
  <si>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</si>
  <si>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</si>
  <si>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</si>
  <si>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</si>
  <si>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</si>
  <si>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</si>
  <si>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</si>
  <si>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</si>
  <si>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</si>
  <si>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</si>
  <si>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</si>
  <si>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</si>
  <si>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</si>
  <si>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</si>
  <si>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</si>
  <si>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</si>
  <si>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</si>
  <si>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</si>
  <si>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</si>
  <si>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</si>
  <si>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</si>
  <si>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</si>
  <si>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</si>
  <si>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</si>
  <si>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</si>
  <si>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</si>
  <si>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</si>
  <si>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</si>
  <si>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</si>
  <si>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</si>
  <si>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</si>
  <si>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</si>
  <si>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</si>
  <si>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</si>
  <si>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</si>
  <si>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</si>
  <si>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</si>
  <si>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</si>
  <si>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</si>
  <si>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</si>
  <si>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</si>
  <si>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</si>
  <si>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</si>
  <si>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</si>
  <si>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</si>
  <si>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</si>
  <si>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</si>
  <si>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</si>
  <si>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</si>
  <si>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</si>
  <si>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</si>
  <si>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</si>
  <si>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</si>
  <si>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</si>
  <si>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</si>
  <si>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</si>
  <si>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</si>
  <si>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</si>
  <si>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</si>
  <si>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</si>
  <si>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</si>
  <si>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</si>
  <si>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</si>
  <si>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</si>
  <si>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</si>
  <si>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</si>
  <si>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</si>
  <si>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</si>
  <si>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</si>
  <si>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</si>
  <si>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</si>
  <si>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</si>
  <si>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</si>
  <si>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</si>
  <si>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</si>
  <si>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</si>
  <si>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</si>
  <si>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</si>
  <si>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</si>
  <si>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</si>
  <si>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</si>
  <si>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</si>
  <si>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</si>
  <si>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</si>
  <si>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</si>
  <si>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</si>
  <si>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</si>
  <si>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</si>
  <si>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</si>
  <si>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</si>
  <si>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</si>
  <si>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</si>
  <si>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</si>
  <si>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</si>
  <si>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</si>
  <si>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</si>
  <si>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</si>
  <si>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</si>
  <si>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</si>
  <si>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</si>
  <si>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</si>
  <si>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</si>
  <si>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</si>
  <si>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</si>
  <si>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</si>
  <si>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</si>
  <si>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</si>
  <si>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</si>
  <si>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</si>
  <si>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</si>
  <si>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</si>
  <si>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</si>
  <si>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</si>
  <si>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</si>
  <si>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</si>
  <si>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</si>
  <si>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</si>
  <si>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</si>
  <si>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</si>
  <si>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</si>
  <si>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</si>
  <si>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</si>
  <si>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</si>
  <si>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</si>
  <si>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</si>
  <si>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</si>
  <si>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</si>
  <si>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</si>
  <si>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</si>
  <si>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</si>
  <si>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</si>
  <si>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</si>
  <si>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</si>
  <si>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</si>
  <si>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</si>
  <si>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</si>
  <si>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</si>
  <si>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</si>
  <si>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</si>
  <si>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</si>
  <si>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</si>
  <si>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</si>
  <si>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</si>
  <si>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</si>
  <si>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</si>
  <si>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</si>
  <si>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</si>
  <si>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</si>
  <si>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</si>
  <si>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</si>
  <si>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</si>
  <si>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</si>
  <si>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</si>
  <si>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</si>
  <si>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</si>
  <si>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</si>
  <si>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</si>
  <si>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</si>
  <si>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</si>
  <si>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</si>
  <si>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</si>
  <si>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</si>
  <si>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</si>
  <si>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</si>
  <si>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</si>
  <si>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</si>
  <si>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</si>
  <si>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</si>
  <si>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</si>
  <si>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</si>
  <si>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</si>
  <si>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</si>
  <si>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</si>
  <si>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</si>
  <si>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</si>
  <si>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</si>
  <si>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</si>
  <si>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</si>
  <si>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</si>
  <si>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</si>
  <si>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</si>
  <si>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</si>
  <si>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</si>
  <si>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</si>
  <si>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</si>
  <si>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</si>
  <si>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</si>
  <si>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</si>
  <si>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</si>
  <si>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</si>
  <si>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</si>
  <si>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</si>
  <si>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</si>
  <si>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</si>
  <si>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</si>
  <si>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</si>
  <si>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</si>
  <si>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</si>
  <si>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</si>
  <si>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</si>
  <si>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</si>
  <si>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</si>
  <si>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</si>
  <si>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</si>
  <si>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</si>
  <si>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</si>
  <si>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</si>
  <si>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</si>
  <si>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</si>
  <si>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</si>
  <si>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</si>
  <si>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</si>
  <si>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</si>
  <si>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</si>
  <si>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</si>
  <si>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</si>
  <si>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</si>
  <si>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</si>
  <si>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</si>
  <si>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</si>
  <si>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</si>
  <si>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</si>
  <si>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</si>
  <si>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</si>
  <si>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</si>
  <si>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</si>
  <si>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</si>
  <si>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</si>
  <si>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</si>
  <si>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</si>
  <si>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</si>
  <si>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</si>
  <si>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</si>
  <si>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</si>
  <si>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</si>
  <si>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</si>
  <si>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</si>
  <si>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</si>
  <si>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</si>
  <si>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</si>
  <si>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</si>
  <si>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</si>
  <si>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</si>
  <si>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</si>
  <si>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</si>
  <si>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</si>
  <si>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</si>
  <si>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</si>
  <si>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</si>
  <si>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</si>
  <si>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</si>
  <si>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</si>
  <si>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</si>
  <si>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</si>
  <si>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</si>
  <si>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</si>
  <si>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</si>
  <si>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</si>
  <si>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</si>
  <si>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</si>
  <si>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</si>
  <si>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</si>
  <si>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</si>
  <si>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</si>
  <si>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</si>
  <si>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</si>
  <si>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</si>
  <si>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</si>
  <si>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</si>
  <si>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</si>
  <si>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</si>
  <si>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</si>
  <si>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</si>
  <si>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</si>
  <si>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</si>
  <si>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</si>
  <si>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</si>
  <si>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</si>
  <si>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</si>
  <si>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</si>
  <si>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</si>
  <si>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</si>
  <si>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</si>
  <si>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</si>
  <si>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</si>
  <si>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</si>
  <si>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</si>
  <si>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</si>
  <si>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</si>
  <si>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</si>
  <si>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</si>
  <si>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</si>
  <si>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</si>
  <si>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</si>
  <si>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</si>
  <si>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</si>
  <si>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</si>
  <si>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</si>
  <si>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</si>
  <si>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</si>
  <si>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</si>
  <si>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</si>
  <si>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</si>
  <si>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</si>
  <si>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</si>
  <si>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</si>
  <si>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</si>
  <si>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</si>
  <si>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</si>
  <si>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</si>
  <si>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</si>
  <si>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</si>
  <si>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</si>
  <si>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</si>
  <si>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</si>
  <si>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</si>
  <si>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</si>
  <si>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</si>
  <si>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</si>
  <si>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</si>
  <si>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</si>
  <si>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</si>
  <si>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</si>
  <si>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</si>
  <si>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</si>
  <si>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</si>
  <si>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</si>
  <si>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</si>
  <si>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</si>
  <si>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</si>
  <si>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</si>
  <si>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</si>
  <si>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</si>
  <si>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</si>
  <si>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</si>
  <si>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</si>
  <si>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</si>
  <si>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</si>
  <si>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</si>
  <si>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</si>
  <si>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</si>
  <si>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</si>
  <si>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</si>
  <si>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</si>
  <si>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</si>
  <si>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</si>
  <si>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</si>
  <si>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</si>
  <si>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</si>
  <si>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</si>
  <si>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</si>
  <si>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</si>
  <si>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</si>
  <si>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</si>
  <si>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</si>
  <si>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</si>
  <si>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</si>
  <si>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</si>
  <si>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</si>
  <si>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</si>
  <si>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</si>
  <si>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</si>
  <si>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</si>
  <si>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</si>
  <si>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</si>
  <si>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</si>
  <si>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</si>
  <si>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</si>
  <si>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</si>
  <si>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</si>
  <si>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</si>
  <si>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</si>
  <si>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</si>
  <si>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</si>
  <si>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</si>
  <si>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</si>
  <si>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</si>
  <si>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</si>
  <si>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</si>
  <si>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</si>
  <si>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</si>
  <si>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</si>
  <si>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</si>
  <si>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</si>
  <si>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</si>
  <si>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</si>
  <si>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</si>
  <si>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</si>
  <si>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</si>
  <si>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</si>
  <si>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</si>
  <si>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</si>
  <si>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</si>
  <si>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</si>
  <si>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</si>
  <si>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</si>
  <si>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</si>
  <si>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</si>
  <si>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</si>
  <si>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</si>
  <si>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</si>
  <si>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</si>
  <si>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</si>
  <si>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</si>
  <si>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</si>
  <si>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</si>
  <si>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</si>
  <si>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</si>
  <si>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</si>
  <si>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</si>
  <si>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</si>
  <si>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</si>
  <si>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</si>
  <si>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</si>
  <si>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</si>
  <si>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</si>
  <si>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</si>
  <si>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</si>
  <si>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</si>
  <si>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</si>
  <si>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</si>
  <si>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</si>
  <si>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</si>
  <si>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</si>
  <si>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</si>
  <si>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</si>
  <si>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</si>
  <si>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</si>
  <si>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</si>
  <si>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</si>
  <si>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</si>
  <si>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</si>
  <si>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</si>
  <si>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</si>
  <si>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</si>
  <si>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</si>
  <si>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</si>
  <si>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</si>
  <si>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</si>
  <si>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</si>
  <si>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</si>
  <si>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</si>
  <si>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</si>
  <si>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</si>
  <si>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</si>
  <si>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</si>
  <si>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</si>
  <si>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</si>
  <si>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</si>
  <si>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</si>
  <si>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</si>
  <si>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</si>
  <si>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</si>
  <si>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</si>
  <si>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</si>
  <si>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</si>
  <si>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</si>
  <si>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</si>
  <si>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</si>
  <si>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</si>
  <si>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</si>
  <si>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</si>
  <si>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</si>
  <si>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</si>
  <si>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</si>
  <si>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</si>
  <si>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</si>
  <si>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</si>
  <si>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</si>
  <si>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</si>
  <si>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</si>
  <si>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</si>
  <si>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</si>
  <si>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</si>
  <si>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</si>
  <si>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</si>
  <si>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</si>
  <si>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</si>
  <si>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</si>
  <si>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</si>
  <si>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</si>
  <si>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</si>
  <si>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</si>
  <si>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</si>
  <si>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</si>
  <si>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</si>
  <si>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</si>
  <si>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</si>
  <si>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</si>
  <si>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</si>
  <si>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</si>
  <si>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</si>
  <si>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</si>
  <si>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</si>
  <si>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</si>
  <si>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</si>
  <si>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</si>
  <si>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</si>
  <si>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</si>
  <si>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</si>
  <si>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</si>
  <si>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</si>
  <si>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</si>
  <si>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</si>
  <si>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</si>
  <si>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</si>
  <si>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</si>
  <si>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</si>
  <si>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</si>
  <si>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</si>
  <si>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</si>
  <si>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</si>
  <si>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</si>
  <si>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</si>
  <si>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</si>
  <si>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</si>
  <si>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</si>
  <si>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</si>
  <si>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</si>
  <si>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</si>
  <si>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</si>
  <si>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</si>
  <si>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</si>
  <si>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</si>
  <si>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</si>
  <si>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</si>
  <si>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</si>
  <si>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</si>
  <si>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</si>
  <si>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</si>
  <si>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</si>
  <si>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</si>
  <si>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</si>
  <si>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</si>
  <si>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</si>
  <si>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</si>
  <si>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</si>
  <si>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</si>
  <si>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</si>
  <si>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</si>
  <si>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</si>
  <si>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</si>
  <si>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</si>
  <si>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</si>
  <si>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</si>
  <si>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</si>
  <si>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</si>
  <si>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</si>
  <si>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</si>
  <si>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</si>
  <si>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</si>
  <si>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</si>
  <si>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</si>
  <si>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</si>
  <si>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</si>
  <si>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</si>
  <si>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</si>
  <si>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</si>
  <si>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</si>
  <si>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</si>
  <si>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</si>
  <si>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</si>
  <si>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</si>
  <si>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</si>
  <si>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</si>
  <si>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</si>
  <si>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</si>
  <si>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</si>
  <si>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</si>
  <si>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</si>
  <si>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</si>
  <si>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</si>
  <si>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</si>
  <si>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</si>
  <si>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</si>
  <si>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</si>
  <si>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</si>
  <si>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</si>
  <si>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</si>
  <si>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</si>
  <si>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</si>
  <si>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</si>
  <si>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</si>
  <si>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</si>
  <si>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</si>
  <si>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</si>
  <si>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</si>
  <si>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</si>
  <si>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</si>
  <si>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</si>
  <si>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</si>
  <si>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</si>
  <si>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</si>
  <si>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</si>
  <si>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</si>
  <si>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</si>
  <si>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</si>
  <si>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</si>
  <si>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</si>
  <si>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</si>
  <si>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</si>
  <si>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</si>
  <si>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</si>
  <si>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</si>
  <si>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</si>
  <si>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</si>
  <si>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</si>
  <si>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</si>
  <si>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</si>
  <si>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</si>
  <si>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</si>
  <si>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</si>
  <si>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</si>
  <si>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</si>
  <si>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</si>
  <si>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</si>
  <si>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</si>
  <si>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</si>
  <si>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</si>
  <si>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</si>
  <si>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</si>
  <si>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</si>
  <si>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</si>
  <si>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</si>
  <si>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</si>
  <si>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</si>
  <si>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</si>
  <si>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</si>
  <si>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</si>
  <si>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</si>
  <si>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</si>
  <si>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</si>
  <si>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</si>
  <si>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</si>
  <si>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</si>
  <si>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</si>
  <si>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</si>
  <si>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</si>
  <si>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</si>
  <si>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</si>
  <si>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</si>
  <si>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</si>
  <si>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</si>
  <si>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</si>
  <si>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</si>
  <si>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</si>
  <si>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</si>
  <si>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</si>
  <si>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</si>
  <si>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</si>
  <si>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</si>
  <si>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</si>
  <si>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</si>
  <si>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</si>
  <si>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</si>
  <si>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</si>
  <si>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</si>
  <si>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</si>
  <si>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</si>
  <si>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</si>
  <si>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</si>
  <si>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</si>
  <si>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</si>
  <si>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</si>
  <si>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</si>
  <si>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</si>
  <si>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</si>
  <si>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</si>
  <si>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</si>
  <si>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</si>
  <si>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</si>
  <si>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</si>
  <si>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</si>
  <si>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</si>
  <si>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</si>
  <si>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</si>
  <si>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</si>
  <si>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</si>
  <si>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</si>
  <si>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</si>
  <si>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</si>
  <si>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</si>
  <si>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</si>
  <si>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</si>
  <si>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</si>
  <si>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</si>
  <si>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</si>
  <si>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</si>
  <si>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</si>
  <si>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</si>
  <si>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</si>
  <si>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</si>
  <si>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</si>
  <si>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</si>
  <si>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</si>
  <si>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</si>
  <si>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</si>
  <si>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</si>
  <si>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</si>
  <si>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</si>
  <si>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</si>
  <si>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</si>
  <si>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</si>
  <si>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</si>
  <si>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</si>
  <si>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</si>
  <si>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</si>
  <si>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</si>
  <si>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</si>
  <si>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</si>
  <si>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</si>
  <si>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</si>
  <si>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</si>
  <si>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</si>
  <si>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</si>
  <si>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</si>
  <si>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</si>
  <si>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</si>
  <si>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</si>
  <si>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</si>
  <si>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</si>
  <si>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</si>
  <si>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</si>
  <si>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</si>
  <si>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</si>
  <si>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</si>
  <si>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</si>
  <si>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</si>
  <si>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</si>
  <si>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</si>
  <si>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</si>
  <si>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</si>
  <si>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</si>
  <si>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</si>
  <si>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</si>
  <si>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</si>
  <si>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</si>
  <si>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</si>
  <si>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</si>
  <si>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</si>
  <si>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</si>
  <si>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</si>
  <si>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</si>
  <si>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</si>
  <si>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</si>
  <si>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</si>
  <si>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</si>
  <si>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</si>
  <si>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</si>
  <si>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</si>
  <si>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</si>
  <si>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</si>
  <si>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</si>
  <si>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</si>
  <si>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</si>
  <si>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</si>
  <si>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</si>
  <si>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</si>
  <si>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</si>
  <si>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</si>
  <si>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</si>
  <si>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</si>
  <si>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</si>
  <si>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</si>
  <si>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</si>
  <si>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</si>
  <si>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</si>
  <si>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</si>
  <si>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</si>
  <si>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</si>
  <si>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</si>
  <si>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</si>
  <si>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</si>
  <si>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</si>
  <si>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</si>
  <si>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</si>
  <si>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</si>
  <si>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</si>
  <si>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</si>
  <si>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</si>
  <si>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</si>
  <si>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</si>
  <si>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</si>
  <si>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</si>
  <si>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</si>
  <si>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</si>
  <si>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</si>
  <si>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</si>
  <si>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</si>
  <si>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</si>
  <si>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</si>
  <si>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</si>
  <si>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</si>
  <si>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</si>
  <si>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</si>
  <si>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</si>
  <si>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</si>
  <si>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</si>
  <si>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</si>
  <si>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</si>
  <si>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</si>
  <si>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</si>
  <si>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</si>
  <si>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</si>
  <si>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</si>
  <si>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</si>
  <si>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</si>
  <si>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</si>
  <si>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</si>
  <si>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</si>
  <si>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</si>
  <si>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</si>
  <si>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</si>
  <si>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</si>
  <si>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</si>
  <si>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</si>
  <si>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</si>
  <si>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</si>
  <si>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</si>
  <si>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</si>
  <si>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</si>
  <si>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</si>
  <si>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</si>
  <si>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</si>
  <si>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</si>
  <si>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</si>
  <si>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</si>
  <si>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</si>
  <si>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</si>
  <si>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</si>
  <si>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</si>
  <si>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</si>
  <si>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</si>
  <si>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</si>
  <si>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</si>
  <si>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</si>
  <si>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</si>
  <si>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</si>
  <si>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</si>
  <si>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</si>
  <si>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</si>
  <si>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</si>
  <si>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</si>
  <si>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</si>
  <si>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</si>
  <si>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</si>
  <si>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</si>
  <si>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</si>
  <si>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</si>
  <si>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</si>
  <si>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</si>
  <si>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</si>
  <si>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</si>
  <si>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</si>
  <si>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</si>
  <si>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</si>
  <si>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</si>
  <si>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</si>
  <si>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</si>
  <si>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</si>
  <si>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</si>
  <si>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</si>
  <si>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</si>
  <si>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</si>
  <si>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</si>
  <si>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</si>
  <si>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</si>
  <si>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</si>
  <si>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</si>
  <si>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</si>
  <si>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</si>
  <si>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</si>
  <si>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</si>
  <si>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</si>
  <si>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</si>
  <si>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</si>
  <si>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</si>
  <si>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</si>
  <si>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</si>
  <si>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</si>
  <si>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</si>
  <si>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</si>
  <si>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</si>
  <si>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</si>
  <si>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</si>
  <si>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</si>
  <si>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</si>
  <si>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</si>
  <si>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</si>
  <si>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</si>
  <si>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</si>
  <si>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</si>
  <si>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</si>
  <si>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</si>
  <si>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</si>
  <si>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</si>
  <si>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</si>
  <si>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</si>
  <si>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</si>
  <si>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</si>
  <si>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</si>
  <si>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</si>
  <si>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</si>
  <si>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</si>
  <si>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</si>
  <si>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</si>
  <si>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</si>
  <si>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</si>
  <si>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</si>
  <si>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</si>
  <si>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</si>
  <si>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</si>
  <si>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</si>
  <si>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</si>
  <si>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</si>
  <si>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</si>
  <si>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</si>
  <si>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</si>
  <si>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</si>
  <si>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</si>
  <si>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</si>
  <si>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</si>
  <si>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</si>
  <si>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</si>
  <si>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</si>
  <si>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</si>
  <si>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</si>
  <si>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</si>
  <si>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</si>
  <si>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</si>
  <si>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</si>
  <si>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</si>
  <si>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</si>
  <si>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</si>
  <si>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</si>
  <si>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</si>
  <si>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</si>
  <si>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</si>
  <si>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</si>
  <si>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</si>
  <si>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</si>
  <si>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</si>
  <si>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</si>
  <si>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</si>
  <si>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</si>
  <si>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</si>
  <si>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</si>
  <si>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</si>
  <si>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</si>
  <si>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</si>
  <si>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</si>
  <si>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</si>
  <si>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</si>
  <si>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</si>
  <si>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</si>
  <si>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</si>
  <si>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</si>
  <si>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</si>
  <si>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</si>
  <si>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</si>
  <si>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</si>
  <si>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</si>
  <si>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</si>
  <si>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</si>
  <si>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</si>
  <si>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</si>
  <si>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</si>
  <si>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</si>
  <si>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</si>
  <si>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</si>
  <si>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</si>
  <si>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</si>
  <si>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</si>
  <si>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</si>
  <si>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</si>
  <si>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</si>
  <si>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</si>
  <si>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</si>
  <si>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</si>
  <si>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</si>
  <si>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</si>
  <si>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</si>
  <si>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</si>
  <si>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</si>
  <si>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</si>
  <si>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</si>
  <si>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</si>
  <si>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</si>
  <si>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</si>
  <si>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</si>
  <si>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</si>
  <si>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</si>
  <si>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</si>
  <si>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</si>
  <si>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</si>
  <si>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</si>
  <si>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</si>
  <si>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</si>
  <si>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</si>
  <si>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</si>
  <si>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</si>
  <si>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</si>
  <si>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</si>
  <si>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</si>
  <si>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</si>
  <si>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</si>
  <si>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</si>
  <si>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</si>
  <si>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</si>
  <si>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</si>
  <si>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</si>
  <si>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</si>
  <si>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</si>
  <si>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</si>
  <si>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</si>
  <si>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</si>
  <si>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</si>
  <si>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</si>
  <si>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</si>
  <si>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</si>
  <si>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</si>
  <si>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</si>
  <si>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</si>
  <si>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</si>
  <si>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</si>
  <si>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</si>
  <si>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</si>
  <si>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</si>
  <si>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</si>
  <si>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</si>
  <si>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</si>
  <si>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</si>
  <si>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</si>
  <si>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</si>
  <si>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</si>
  <si>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</si>
  <si>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</si>
  <si>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</si>
  <si>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</si>
  <si>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</si>
  <si>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</si>
  <si>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</si>
  <si>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</si>
  <si>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</si>
  <si>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</si>
  <si>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</si>
  <si>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</si>
  <si>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</si>
  <si>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</si>
  <si>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</si>
  <si>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</si>
  <si>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</si>
  <si>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</si>
  <si>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</si>
  <si>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</si>
  <si>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</si>
  <si>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</si>
  <si>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</si>
  <si>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</si>
  <si>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</si>
  <si>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</si>
  <si>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</si>
  <si>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</si>
  <si>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</si>
  <si>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</si>
  <si>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</si>
  <si>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</si>
  <si>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</si>
  <si>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</si>
  <si>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</si>
  <si>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</si>
  <si>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</si>
  <si>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</si>
  <si>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</si>
  <si>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</si>
  <si>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</si>
  <si>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</si>
  <si>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</si>
  <si>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</si>
  <si>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</si>
  <si>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</si>
  <si>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</si>
  <si>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</si>
  <si>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</si>
  <si>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</si>
  <si>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</si>
  <si>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</si>
  <si>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</si>
  <si>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</si>
  <si>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</si>
  <si>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</si>
  <si>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</si>
  <si>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</si>
  <si>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</si>
  <si>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</si>
  <si>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</si>
  <si>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</si>
  <si>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</si>
  <si>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</si>
  <si>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</si>
  <si>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</si>
  <si>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</si>
  <si>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</si>
  <si>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</si>
  <si>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</si>
  <si>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</si>
  <si>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</si>
  <si>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</si>
  <si>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</si>
  <si>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</si>
  <si>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</si>
  <si>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</si>
  <si>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</si>
  <si>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</si>
  <si>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</si>
  <si>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</si>
  <si>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</si>
  <si>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</si>
  <si>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</si>
  <si>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</si>
  <si>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</si>
  <si>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</si>
  <si>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</si>
  <si>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</si>
  <si>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</si>
  <si>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</si>
  <si>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</si>
  <si>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</si>
  <si>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</si>
  <si>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</si>
  <si>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</si>
  <si>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</si>
  <si>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</si>
  <si>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</si>
  <si>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</si>
  <si>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</si>
  <si>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</si>
  <si>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</si>
  <si>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</si>
  <si>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</si>
  <si>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</si>
  <si>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</si>
  <si>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</si>
  <si>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</si>
  <si>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</si>
  <si>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</si>
  <si>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</si>
  <si>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</si>
  <si>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</si>
  <si>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</si>
  <si>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</si>
  <si>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</si>
  <si>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</si>
  <si>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</si>
  <si>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</si>
  <si>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</si>
  <si>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</si>
  <si>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</si>
  <si>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</si>
  <si>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</si>
  <si>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</si>
  <si>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</si>
  <si>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</si>
  <si>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</si>
  <si>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</si>
  <si>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</si>
  <si>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</si>
  <si>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</si>
  <si>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</si>
  <si>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</si>
  <si>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</si>
  <si>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</si>
  <si>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</si>
  <si>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</si>
  <si>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</si>
  <si>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</si>
  <si>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</si>
  <si>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</si>
  <si>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</si>
  <si>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</si>
  <si>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</si>
  <si>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</si>
  <si>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</si>
  <si>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</si>
  <si>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</si>
  <si>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</si>
  <si>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</si>
  <si>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</si>
  <si>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</si>
  <si>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</si>
  <si>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</si>
  <si>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</si>
  <si>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</si>
  <si>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</si>
  <si>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</si>
  <si>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</si>
  <si>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</si>
  <si>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</si>
  <si>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</si>
  <si>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</si>
  <si>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</si>
  <si>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</si>
  <si>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</si>
  <si>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</si>
  <si>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</si>
  <si>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</si>
  <si>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</si>
  <si>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</si>
  <si>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</si>
  <si>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</si>
  <si>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</si>
  <si>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</si>
  <si>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</si>
  <si>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</si>
  <si>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</si>
  <si>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</si>
  <si>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</si>
  <si>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</si>
  <si>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</si>
  <si>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</si>
  <si>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</si>
  <si>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</si>
  <si>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</si>
  <si>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</si>
  <si>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</si>
  <si>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</si>
  <si>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</si>
  <si>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</si>
  <si>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</si>
  <si>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</si>
  <si>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</si>
  <si>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</si>
  <si>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</si>
  <si>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</si>
  <si>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</si>
  <si>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</si>
  <si>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</si>
  <si>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</si>
  <si>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</si>
  <si>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</si>
  <si>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</si>
  <si>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</si>
  <si>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</si>
  <si>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</si>
  <si>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</si>
  <si>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</si>
  <si>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</si>
  <si>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</si>
  <si>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</si>
  <si>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</si>
  <si>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</si>
  <si>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</si>
  <si>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</si>
  <si>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</si>
  <si>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</si>
  <si>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</si>
  <si>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</si>
  <si>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</si>
  <si>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</si>
  <si>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</si>
  <si>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</si>
  <si>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</si>
  <si>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</si>
  <si>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</si>
  <si>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</si>
  <si>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</si>
  <si>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</si>
  <si>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</si>
  <si>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</si>
  <si>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</si>
  <si>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</si>
  <si>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</si>
  <si>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</si>
  <si>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</si>
  <si>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</si>
  <si>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</si>
  <si>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</si>
  <si>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</si>
  <si>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</si>
  <si>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</si>
  <si>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</si>
  <si>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</si>
  <si>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</si>
  <si>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</si>
  <si>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</si>
  <si>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</si>
  <si>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</si>
  <si>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</si>
  <si>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</si>
  <si>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</si>
  <si>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</si>
  <si>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</si>
  <si>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</si>
  <si>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</si>
  <si>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</si>
  <si>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</si>
  <si>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</si>
  <si>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</si>
  <si>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</si>
  <si>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</si>
  <si>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</si>
  <si>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</si>
  <si>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</si>
  <si>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</si>
  <si>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</si>
  <si>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</si>
  <si>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</si>
  <si>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</si>
  <si>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</si>
  <si>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</si>
  <si>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</si>
  <si>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</si>
  <si>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</si>
  <si>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</si>
  <si>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</si>
  <si>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</si>
  <si>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</si>
  <si>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</si>
  <si>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</si>
  <si>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</si>
  <si>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</si>
  <si>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</si>
  <si>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</si>
  <si>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</si>
  <si>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</si>
  <si>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</si>
  <si>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</si>
  <si>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</si>
  <si>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</si>
  <si>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</si>
  <si>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</si>
  <si>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</si>
  <si>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</si>
  <si>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</si>
  <si>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</si>
  <si>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</si>
  <si>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</si>
  <si>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</si>
  <si>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</si>
  <si>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</si>
  <si>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</si>
  <si>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</si>
  <si>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</si>
  <si>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</si>
  <si>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</si>
  <si>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</si>
  <si>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</si>
  <si>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</si>
  <si>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</si>
  <si>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</si>
  <si>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</si>
  <si>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</si>
  <si>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</si>
  <si>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</si>
  <si>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</si>
  <si>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</si>
  <si>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</si>
  <si>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</si>
  <si>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</si>
  <si>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</si>
  <si>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</si>
  <si>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</si>
  <si>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</si>
  <si>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</si>
  <si>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</si>
  <si>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</si>
  <si>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</si>
  <si>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</si>
  <si>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</si>
  <si>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</si>
  <si>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</si>
  <si>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</si>
  <si>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</si>
  <si>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</si>
  <si>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</si>
  <si>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</si>
  <si>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</si>
  <si>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</si>
  <si>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</si>
  <si>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</si>
  <si>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</si>
  <si>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</si>
  <si>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</si>
  <si>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</si>
  <si>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</si>
  <si>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</si>
  <si>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</si>
  <si>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</si>
  <si>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</si>
  <si>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</si>
  <si>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</si>
  <si>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</si>
  <si>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</si>
  <si>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</si>
  <si>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</si>
  <si>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</si>
  <si>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</si>
  <si>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</si>
  <si>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</si>
  <si>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</si>
  <si>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</si>
  <si>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</si>
  <si>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</si>
  <si>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</si>
  <si>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</si>
  <si>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</si>
  <si>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</si>
  <si>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</si>
  <si>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</si>
  <si>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</si>
  <si>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</si>
  <si>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</si>
  <si>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</si>
  <si>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</si>
  <si>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</si>
  <si>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</si>
  <si>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</si>
  <si>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</si>
  <si>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</si>
  <si>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</si>
  <si>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</si>
  <si>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</si>
  <si>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</si>
  <si>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</si>
  <si>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</si>
  <si>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</si>
  <si>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</si>
  <si>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</si>
  <si>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</si>
  <si>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</si>
  <si>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</si>
  <si>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</si>
  <si>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</si>
  <si>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</si>
  <si>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</si>
  <si>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</si>
  <si>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</si>
  <si>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</si>
  <si>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</si>
  <si>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</si>
  <si>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</si>
  <si>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</si>
  <si>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</si>
  <si>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</si>
  <si>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</si>
  <si>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</si>
  <si>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</si>
  <si>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</si>
  <si>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</si>
  <si>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</si>
  <si>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</si>
  <si>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</si>
  <si>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</si>
  <si>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</si>
  <si>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</si>
  <si>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</si>
  <si>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</si>
  <si>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</si>
  <si>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</si>
  <si>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</si>
  <si>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</si>
  <si>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</si>
  <si>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</si>
  <si>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</si>
  <si>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</si>
  <si>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</si>
  <si>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</si>
  <si>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</si>
  <si>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</si>
  <si>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</si>
  <si>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</si>
  <si>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</si>
  <si>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</si>
  <si>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</si>
  <si>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</si>
  <si>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</si>
  <si>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</si>
  <si>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</si>
  <si>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</si>
  <si>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</si>
  <si>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</si>
  <si>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</si>
  <si>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</si>
  <si>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</si>
  <si>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</si>
  <si>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</si>
  <si>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</si>
  <si>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</si>
  <si>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</si>
  <si>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</si>
  <si>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</si>
  <si>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</si>
  <si>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</si>
  <si>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</si>
  <si>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</si>
  <si>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</si>
  <si>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</si>
  <si>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</si>
  <si>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</si>
  <si>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</si>
  <si>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</si>
  <si>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</si>
  <si>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</si>
  <si>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</si>
  <si>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</si>
  <si>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</si>
  <si>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</si>
  <si>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</si>
  <si>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</si>
  <si>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</si>
  <si>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</si>
  <si>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</si>
  <si>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</si>
  <si>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</si>
  <si>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</si>
  <si>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</si>
  <si>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</si>
  <si>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</si>
  <si>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</si>
  <si>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</si>
  <si>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</si>
  <si>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</si>
  <si>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</si>
  <si>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</si>
  <si>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</si>
  <si>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</si>
  <si>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</si>
  <si>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</si>
  <si>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</si>
  <si>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</si>
  <si>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</si>
  <si>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</si>
  <si>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</si>
  <si>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</si>
  <si>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</si>
  <si>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</si>
  <si>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</si>
  <si>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</si>
  <si>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</si>
  <si>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</si>
  <si>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</si>
  <si>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</si>
  <si>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</si>
  <si>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</si>
  <si>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</si>
  <si>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</si>
  <si>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</si>
  <si>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</si>
  <si>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</si>
  <si>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</si>
  <si>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</si>
  <si>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</si>
  <si>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</si>
  <si>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</si>
  <si>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</si>
  <si>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</si>
  <si>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</si>
  <si>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</si>
  <si>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</si>
  <si>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</si>
  <si>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</si>
  <si>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</si>
  <si>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</si>
  <si>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</si>
  <si>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</si>
  <si>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</si>
  <si>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</si>
  <si>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</si>
  <si>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</si>
  <si>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</si>
  <si>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</si>
  <si>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</si>
  <si>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</si>
  <si>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</si>
  <si>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</si>
  <si>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</si>
  <si>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</si>
  <si>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</si>
  <si>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</si>
  <si>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</si>
  <si>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</si>
  <si>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</si>
  <si>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</si>
  <si>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</si>
  <si>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</si>
  <si>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</si>
  <si>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</si>
  <si>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</si>
  <si>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</si>
  <si>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</si>
  <si>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</si>
  <si>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</si>
  <si>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</si>
  <si>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</si>
  <si>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</si>
  <si>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</si>
  <si>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</si>
  <si>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</si>
  <si>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</si>
  <si>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</si>
  <si>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</si>
  <si>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</si>
  <si>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</si>
  <si>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</si>
  <si>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</si>
  <si>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</si>
  <si>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</si>
  <si>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</si>
  <si>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</si>
  <si>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</si>
  <si>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</si>
  <si>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</si>
  <si>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</si>
  <si>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</si>
  <si>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</si>
  <si>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</si>
  <si>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</si>
  <si>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</si>
  <si>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</si>
  <si>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</si>
  <si>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</si>
  <si>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</si>
  <si>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</si>
  <si>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</si>
  <si>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</si>
  <si>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</si>
  <si>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</si>
  <si>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</si>
  <si>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</si>
  <si>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</si>
  <si>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</si>
  <si>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</si>
  <si>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</si>
  <si>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</si>
  <si>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</si>
  <si>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</si>
  <si>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</si>
  <si>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</si>
  <si>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</si>
  <si>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</si>
  <si>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</si>
  <si>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</si>
  <si>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</si>
  <si>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</si>
  <si>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</si>
  <si>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</si>
  <si>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</si>
  <si>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</si>
  <si>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</si>
  <si>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</si>
  <si>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</si>
  <si>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</si>
  <si>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</si>
  <si>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</si>
  <si>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</si>
  <si>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</si>
  <si>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</si>
  <si>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</si>
  <si>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</si>
  <si>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</si>
  <si>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</si>
  <si>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</si>
  <si>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</si>
  <si>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</si>
  <si>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</si>
  <si>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</si>
  <si>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</si>
  <si>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</si>
  <si>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</si>
  <si>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</si>
  <si>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</si>
  <si>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</si>
  <si>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</si>
  <si>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</si>
  <si>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</si>
  <si>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</si>
  <si>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</si>
  <si>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</si>
  <si>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</si>
  <si>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</si>
  <si>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</si>
  <si>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</si>
  <si>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</si>
  <si>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</si>
  <si>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</si>
  <si>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</si>
  <si>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</si>
  <si>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</si>
  <si>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</si>
  <si>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</si>
  <si>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</si>
  <si>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</si>
  <si>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</si>
  <si>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</si>
  <si>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</si>
  <si>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</si>
  <si>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</si>
  <si>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</si>
  <si>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</si>
  <si>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</si>
  <si>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</si>
  <si>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</si>
  <si>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</si>
  <si>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</si>
  <si>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</si>
  <si>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</si>
  <si>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</si>
  <si>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</si>
  <si>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</si>
  <si>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</si>
  <si>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</si>
  <si>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</si>
  <si>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</si>
  <si>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</si>
  <si>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</si>
  <si>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</si>
  <si>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</si>
  <si>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</si>
  <si>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</si>
  <si>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</si>
  <si>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</si>
  <si>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</si>
  <si>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</si>
  <si>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</si>
  <si>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</si>
  <si>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</si>
  <si>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</si>
  <si>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</si>
  <si>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</si>
  <si>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</si>
  <si>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</si>
  <si>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</si>
  <si>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</si>
  <si>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</si>
  <si>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</si>
  <si>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</si>
  <si>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</si>
  <si>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</si>
  <si>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</si>
  <si>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</si>
  <si>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</si>
  <si>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</si>
  <si>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</si>
  <si>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</si>
  <si>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</si>
  <si>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</si>
  <si>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</si>
  <si>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</si>
  <si>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</si>
  <si>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</si>
  <si>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</si>
  <si>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</si>
  <si>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</si>
  <si>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</si>
  <si>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</si>
  <si>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</si>
  <si>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</si>
  <si>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</si>
  <si>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</si>
  <si>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</si>
  <si>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</si>
  <si>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</si>
  <si>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</si>
  <si>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</si>
  <si>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</si>
  <si>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</si>
  <si>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</si>
  <si>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</si>
  <si>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</si>
  <si>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</si>
  <si>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</si>
  <si>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</si>
  <si>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</si>
  <si>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</si>
  <si>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</si>
  <si>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</si>
  <si>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</si>
  <si>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</si>
  <si>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</si>
  <si>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</si>
  <si>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</si>
  <si>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</si>
  <si>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</si>
  <si>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</si>
  <si>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</si>
  <si>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</si>
  <si>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</si>
  <si>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</si>
  <si>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</si>
  <si>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</si>
  <si>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</si>
  <si>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</si>
  <si>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</si>
  <si>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</si>
  <si>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</si>
  <si>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</si>
  <si>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</si>
  <si>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</si>
  <si>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</si>
  <si>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</si>
  <si>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</si>
  <si>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</si>
  <si>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</si>
  <si>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</si>
  <si>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</si>
  <si>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</si>
  <si>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</si>
  <si>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</si>
  <si>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</si>
  <si>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</si>
  <si>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</si>
  <si>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</si>
  <si>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</si>
  <si>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</si>
  <si>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</si>
  <si>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</si>
  <si>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</si>
  <si>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</si>
  <si>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</si>
  <si>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</si>
  <si>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</si>
  <si>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</si>
  <si>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</si>
  <si>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</si>
  <si>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</si>
  <si>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</si>
  <si>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</si>
  <si>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</si>
  <si>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</si>
  <si>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</si>
  <si>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</si>
  <si>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</si>
  <si>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</si>
  <si>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</si>
  <si>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</si>
  <si>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</si>
  <si>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</si>
  <si>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</si>
  <si>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</si>
  <si>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</si>
  <si>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</si>
  <si>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</si>
  <si>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</si>
  <si>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</si>
  <si>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</si>
  <si>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</si>
  <si>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</si>
  <si>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</si>
  <si>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</si>
  <si>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</si>
  <si>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</si>
  <si>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</si>
  <si>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</si>
  <si>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</si>
  <si>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</si>
  <si>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</si>
  <si>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</si>
  <si>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</si>
  <si>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</si>
  <si>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</si>
  <si>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</si>
  <si>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</si>
  <si>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</si>
  <si>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</si>
  <si>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</si>
  <si>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</si>
  <si>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</si>
  <si>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</si>
  <si>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</si>
  <si>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</si>
  <si>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</si>
  <si>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</si>
  <si>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</si>
  <si>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</si>
  <si>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</si>
  <si>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</si>
  <si>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</si>
  <si>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</si>
  <si>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</si>
  <si>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</si>
  <si>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</si>
  <si>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</si>
  <si>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</si>
  <si>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</si>
  <si>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</si>
  <si>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</si>
  <si>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</si>
  <si>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</si>
  <si>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</si>
  <si>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</si>
  <si>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</si>
  <si>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</si>
  <si>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</si>
  <si>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</si>
  <si>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</si>
  <si>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</si>
  <si>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</si>
  <si>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</si>
  <si>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</si>
  <si>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</si>
  <si>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</si>
  <si>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</si>
  <si>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</si>
  <si>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</si>
  <si>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</si>
  <si>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</si>
  <si>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</si>
  <si>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</si>
  <si>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</si>
  <si>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</si>
  <si>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</si>
  <si>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</si>
  <si>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</si>
  <si>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</si>
  <si>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</si>
  <si>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</si>
  <si>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</si>
  <si>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</si>
  <si>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</si>
  <si>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</si>
  <si>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</si>
  <si>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</si>
  <si>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</si>
  <si>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</si>
  <si>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</si>
  <si>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</si>
  <si>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</si>
  <si>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</si>
  <si>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</si>
  <si>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</si>
  <si>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</si>
  <si>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</si>
  <si>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</si>
  <si>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</si>
  <si>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</si>
  <si>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</si>
  <si>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</si>
  <si>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</si>
  <si>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</si>
  <si>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</si>
  <si>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</si>
  <si>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</si>
  <si>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</si>
  <si>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</si>
  <si>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</si>
  <si>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</si>
  <si>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</si>
  <si>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</si>
  <si>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</si>
  <si>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</si>
  <si>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</si>
  <si>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</si>
  <si>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</si>
  <si>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</si>
  <si>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</si>
  <si>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</si>
  <si>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</si>
  <si>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</si>
  <si>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</si>
  <si>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</si>
  <si>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</si>
  <si>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</si>
  <si>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</si>
  <si>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</si>
  <si>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</si>
  <si>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</si>
  <si>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</si>
  <si>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</si>
  <si>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</si>
  <si>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</si>
  <si>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</si>
  <si>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</si>
  <si>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</si>
  <si>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</si>
  <si>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</si>
  <si>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</si>
  <si>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</si>
  <si>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</si>
  <si>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</si>
  <si>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</si>
  <si>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</si>
  <si>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</si>
  <si>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</si>
  <si>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</si>
  <si>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</si>
  <si>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</si>
  <si>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</si>
  <si>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</si>
  <si>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</si>
  <si>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</si>
  <si>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</si>
  <si>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</si>
  <si>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</si>
  <si>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</si>
  <si>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</si>
  <si>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</si>
  <si>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</si>
  <si>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</si>
  <si>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</si>
  <si>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</si>
  <si>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</si>
  <si>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</si>
  <si>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</si>
  <si>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</si>
  <si>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</si>
  <si>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</si>
  <si>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</si>
  <si>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</si>
  <si>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</si>
  <si>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</si>
  <si>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</si>
  <si>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</si>
  <si>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</si>
  <si>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</si>
  <si>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</si>
  <si>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</si>
  <si>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</si>
  <si>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</si>
  <si>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</si>
  <si>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</si>
  <si>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</si>
  <si>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</si>
  <si>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</si>
  <si>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</si>
  <si>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</si>
  <si>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</si>
  <si>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</si>
  <si>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</si>
  <si>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</si>
  <si>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</si>
  <si>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</si>
  <si>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</si>
  <si>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</si>
  <si>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</si>
  <si>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</si>
  <si>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</si>
  <si>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</si>
  <si>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</si>
  <si>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</si>
  <si>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</si>
  <si>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</si>
  <si>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</si>
  <si>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</si>
  <si>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</si>
  <si>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</si>
  <si>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</si>
  <si>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</si>
  <si>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</si>
  <si>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</si>
  <si>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</si>
  <si>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</si>
  <si>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</si>
  <si>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</si>
  <si>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</si>
  <si>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</si>
  <si>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</si>
  <si>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</si>
  <si>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</si>
  <si>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</si>
  <si>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</si>
  <si>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</si>
  <si>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</si>
  <si>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</si>
  <si>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</si>
  <si>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</si>
  <si>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</si>
  <si>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</si>
  <si>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</si>
  <si>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</si>
  <si>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</si>
  <si>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</si>
  <si>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</si>
  <si>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</si>
  <si>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</si>
  <si>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</si>
  <si>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</si>
  <si>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</si>
  <si>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</si>
  <si>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</si>
  <si>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</si>
  <si>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</si>
  <si>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</si>
  <si>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</si>
  <si>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</si>
  <si>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</si>
  <si>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</si>
  <si>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</si>
  <si>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</si>
  <si>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</si>
  <si>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</si>
  <si>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</si>
  <si>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</si>
  <si>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</si>
  <si>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</si>
  <si>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</si>
  <si>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</si>
  <si>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</si>
  <si>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</si>
  <si>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</si>
  <si>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</si>
  <si>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</si>
  <si>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</si>
  <si>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</si>
  <si>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</si>
  <si>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</si>
  <si>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</si>
  <si>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</si>
  <si>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</si>
  <si>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</si>
  <si>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</si>
  <si>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</si>
  <si>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</si>
  <si>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</si>
  <si>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</si>
  <si>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</si>
  <si>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</si>
  <si>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</si>
  <si>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</si>
  <si>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</si>
  <si>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</si>
  <si>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</si>
  <si>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</si>
  <si>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</si>
  <si>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</si>
  <si>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</si>
  <si>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</si>
  <si>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</si>
  <si>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</si>
  <si>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</si>
  <si>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</si>
  <si>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</si>
  <si>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</si>
  <si>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</si>
  <si>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</si>
  <si>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</si>
  <si>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</si>
  <si>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</si>
  <si>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</si>
  <si>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</si>
  <si>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</si>
  <si>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</si>
  <si>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</si>
  <si>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</si>
  <si>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</si>
  <si>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</si>
  <si>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</si>
  <si>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</si>
  <si>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</si>
  <si>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</si>
  <si>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</si>
  <si>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</si>
  <si>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</si>
  <si>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</si>
  <si>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</si>
  <si>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</si>
  <si>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</si>
  <si>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</si>
  <si>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</si>
  <si>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</si>
  <si>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</si>
  <si>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</si>
  <si>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</si>
  <si>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</si>
  <si>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</si>
  <si>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</si>
  <si>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</si>
  <si>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</si>
  <si>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</si>
  <si>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</si>
  <si>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</si>
  <si>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</si>
  <si>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</si>
  <si>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</si>
  <si>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</si>
  <si>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</si>
  <si>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</si>
  <si>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</si>
  <si>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</si>
  <si>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</si>
  <si>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</si>
  <si>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</si>
  <si>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</si>
  <si>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</si>
  <si>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</si>
  <si>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</si>
  <si>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</si>
  <si>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</si>
  <si>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</si>
  <si>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</si>
  <si>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</si>
  <si>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</si>
  <si>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</si>
  <si>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</si>
  <si>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</si>
  <si>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</si>
  <si>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</si>
  <si>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</si>
  <si>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</si>
  <si>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</si>
  <si>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</si>
  <si>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</si>
  <si>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</si>
  <si>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</si>
  <si>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</si>
  <si>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</si>
  <si>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</si>
  <si>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</si>
  <si>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</si>
  <si>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</si>
  <si>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</si>
  <si>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</si>
  <si>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</si>
  <si>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</si>
  <si>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</si>
  <si>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</si>
  <si>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</si>
  <si>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</si>
  <si>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</si>
  <si>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</si>
  <si>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</si>
  <si>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</si>
  <si>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</si>
  <si>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</si>
  <si>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</si>
  <si>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</si>
  <si>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</si>
  <si>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</si>
  <si>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</si>
  <si>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</si>
  <si>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</si>
  <si>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</si>
  <si>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</si>
  <si>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</si>
  <si>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</si>
  <si>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</si>
  <si>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</si>
  <si>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</si>
  <si>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</si>
  <si>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</si>
  <si>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</si>
  <si>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</si>
  <si>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</si>
  <si>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</si>
  <si>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</si>
  <si>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</si>
  <si>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</si>
  <si>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</si>
  <si>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</si>
  <si>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</si>
  <si>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</si>
  <si>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</si>
  <si>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</si>
  <si>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</si>
  <si>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</si>
  <si>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</si>
  <si>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</si>
  <si>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</si>
  <si>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</si>
  <si>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</si>
  <si>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</si>
  <si>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</si>
  <si>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</si>
  <si>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</si>
  <si>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</si>
  <si>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</si>
  <si>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</si>
  <si>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</si>
  <si>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</si>
  <si>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</si>
  <si>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</si>
  <si>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</si>
  <si>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</si>
  <si>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</si>
  <si>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</si>
  <si>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</si>
  <si>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</si>
  <si>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</si>
  <si>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</si>
  <si>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</si>
  <si>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</si>
  <si>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</si>
  <si>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</si>
  <si>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</si>
  <si>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</si>
  <si>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</si>
  <si>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</si>
  <si>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</si>
  <si>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</si>
  <si>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</si>
  <si>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</si>
  <si>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</si>
  <si>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</si>
  <si>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</si>
  <si>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</si>
  <si>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</si>
  <si>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</si>
  <si>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</si>
  <si>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</si>
  <si>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</si>
  <si>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</si>
  <si>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</si>
  <si>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</si>
  <si>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</si>
  <si>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</si>
  <si>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</si>
  <si>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</si>
  <si>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</si>
  <si>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</si>
  <si>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</si>
  <si>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</si>
  <si>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</si>
  <si>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</si>
  <si>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</si>
  <si>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</si>
  <si>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</si>
  <si>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</si>
  <si>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</si>
  <si>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</si>
  <si>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</si>
  <si>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</si>
  <si>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</si>
  <si>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</si>
  <si>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</si>
  <si>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</si>
  <si>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</si>
  <si>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</si>
  <si>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</si>
  <si>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</si>
  <si>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</si>
  <si>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</si>
  <si>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</si>
  <si>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</si>
  <si>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</si>
  <si>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</si>
  <si>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</si>
  <si>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</si>
  <si>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</si>
  <si>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</si>
  <si>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</si>
  <si>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</si>
  <si>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</si>
  <si>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</si>
  <si>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</si>
  <si>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</si>
  <si>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</si>
  <si>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</si>
  <si>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</si>
  <si>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</si>
  <si>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</si>
  <si>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</si>
  <si>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</si>
  <si>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</si>
  <si>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</si>
  <si>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</si>
  <si>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</si>
  <si>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</si>
  <si>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</si>
  <si>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</si>
  <si>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</si>
  <si>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</si>
  <si>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</si>
  <si>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</si>
  <si>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</si>
  <si>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</si>
  <si>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</si>
  <si>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</si>
  <si>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</si>
  <si>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</si>
  <si>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</si>
  <si>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</si>
  <si>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</si>
  <si>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</si>
  <si>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</si>
  <si>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</si>
  <si>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</si>
  <si>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</si>
  <si>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</si>
  <si>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</si>
  <si>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</si>
  <si>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</si>
  <si>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</si>
  <si>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</si>
  <si>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</si>
  <si>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</si>
  <si>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</si>
  <si>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</si>
  <si>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</si>
  <si>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</si>
  <si>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</si>
  <si>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</si>
  <si>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</si>
  <si>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</si>
  <si>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</si>
  <si>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</si>
  <si>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</si>
  <si>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</si>
  <si>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</si>
  <si>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</si>
  <si>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</si>
  <si>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</si>
  <si>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</si>
  <si>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</si>
  <si>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</si>
  <si>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</si>
  <si>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</si>
  <si>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</si>
  <si>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</si>
  <si>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</si>
  <si>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</si>
  <si>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</si>
  <si>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</si>
  <si>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</si>
  <si>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</si>
  <si>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</si>
  <si>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</si>
  <si>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</si>
  <si>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</si>
  <si>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</si>
  <si>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</si>
  <si>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</si>
  <si>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</si>
  <si>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</si>
  <si>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</si>
  <si>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</si>
  <si>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</si>
  <si>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</si>
  <si>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</si>
  <si>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</si>
  <si>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</si>
  <si>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</si>
  <si>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</si>
  <si>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</si>
  <si>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</si>
  <si>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</si>
  <si>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</si>
  <si>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</si>
  <si>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</si>
  <si>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</si>
  <si>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</si>
  <si>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</si>
  <si>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</si>
  <si>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</si>
  <si>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</si>
  <si>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</si>
  <si>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</si>
  <si>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</si>
  <si>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</si>
  <si>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</si>
  <si>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</si>
  <si>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</si>
  <si>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</si>
  <si>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</si>
  <si>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</si>
  <si>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</si>
  <si>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</si>
  <si>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</si>
  <si>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</si>
  <si>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</si>
  <si>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</si>
  <si>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</si>
  <si>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</si>
  <si>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</si>
  <si>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</si>
  <si>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</si>
  <si>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</si>
  <si>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</si>
  <si>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</si>
  <si>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</si>
  <si>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</si>
  <si>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</si>
  <si>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</si>
  <si>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</si>
  <si>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</si>
  <si>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</si>
  <si>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</si>
  <si>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</si>
  <si>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</si>
  <si>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</si>
  <si>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</si>
  <si>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</si>
  <si>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</si>
  <si>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</si>
  <si>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</si>
  <si>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</si>
  <si>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</si>
  <si>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</si>
  <si>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</si>
  <si>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</si>
  <si>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</si>
  <si>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</si>
  <si>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</si>
  <si>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</si>
  <si>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</si>
  <si>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</si>
  <si>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</si>
  <si>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</si>
  <si>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</si>
  <si>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</si>
  <si>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</si>
  <si>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</si>
  <si>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</si>
  <si>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</si>
  <si>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</si>
  <si>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</si>
  <si>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</si>
  <si>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</si>
  <si>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</si>
  <si>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</si>
  <si>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</si>
  <si>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</si>
  <si>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</si>
  <si>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</si>
  <si>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</si>
  <si>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</si>
  <si>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</si>
  <si>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</si>
  <si>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</si>
  <si>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</si>
  <si>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</si>
  <si>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</si>
  <si>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</si>
  <si>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</si>
  <si>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</si>
  <si>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</si>
  <si>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</si>
  <si>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</si>
  <si>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</si>
  <si>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</si>
  <si>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</si>
  <si>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</si>
  <si>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</si>
  <si>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</si>
  <si>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</si>
  <si>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</si>
  <si>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</si>
  <si>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</si>
  <si>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</si>
  <si>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</si>
  <si>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</si>
  <si>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</si>
  <si>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</si>
  <si>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</si>
  <si>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</si>
  <si>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</si>
  <si>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</si>
  <si>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</si>
  <si>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</si>
  <si>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</si>
  <si>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</si>
  <si>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</si>
  <si>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</si>
  <si>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</si>
  <si>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</si>
  <si>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</si>
  <si>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</si>
  <si>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</si>
  <si>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</si>
  <si>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</si>
  <si>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</si>
  <si>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</si>
  <si>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</si>
  <si>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</si>
  <si>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</si>
  <si>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</si>
  <si>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</si>
  <si>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</si>
  <si>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</si>
  <si>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</si>
  <si>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</si>
  <si>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</si>
  <si>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</si>
  <si>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</si>
  <si>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</si>
  <si>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</si>
  <si>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</si>
  <si>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</si>
  <si>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</si>
  <si>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</si>
  <si>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</si>
  <si>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</si>
  <si>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</si>
  <si>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</si>
  <si>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</si>
  <si>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</si>
  <si>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</si>
  <si>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</si>
  <si>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</si>
  <si>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</si>
  <si>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</si>
  <si>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</si>
  <si>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</si>
  <si>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</si>
  <si>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</si>
  <si>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</si>
  <si>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</si>
  <si>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</si>
  <si>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</si>
  <si>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</si>
  <si>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</si>
  <si>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</si>
  <si>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</si>
  <si>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</si>
  <si>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</si>
  <si>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</si>
  <si>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</si>
  <si>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</si>
  <si>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</si>
  <si>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</si>
  <si>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</si>
  <si>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</si>
  <si>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</si>
  <si>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</si>
  <si>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</si>
  <si>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</si>
  <si>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</si>
  <si>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</si>
  <si>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</si>
  <si>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</si>
  <si>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</si>
  <si>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</si>
  <si>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</si>
  <si>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</si>
  <si>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</si>
  <si>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</si>
  <si>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</si>
  <si>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</si>
  <si>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</si>
  <si>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</si>
  <si>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</si>
  <si>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</si>
  <si>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</si>
  <si>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</si>
  <si>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</si>
  <si>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</si>
  <si>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</si>
  <si>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</si>
  <si>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</si>
  <si>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</si>
  <si>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</si>
  <si>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</si>
  <si>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</si>
  <si>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</si>
  <si>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</si>
  <si>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</si>
  <si>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</si>
  <si>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</si>
  <si>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</si>
  <si>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</si>
  <si>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</si>
  <si>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</si>
  <si>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</si>
  <si>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</si>
  <si>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</si>
  <si>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</si>
  <si>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</si>
  <si>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</si>
  <si>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</si>
  <si>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</si>
  <si>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</si>
  <si>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</si>
  <si>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</si>
  <si>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</si>
  <si>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</si>
  <si>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</si>
  <si>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</si>
  <si>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</si>
  <si>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</si>
  <si>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</si>
  <si>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</si>
  <si>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</si>
  <si>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</si>
  <si>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</si>
  <si>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</si>
  <si>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</si>
  <si>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</si>
  <si>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</si>
  <si>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</si>
  <si>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</si>
  <si>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</si>
  <si>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</si>
  <si>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</si>
  <si>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</si>
  <si>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</si>
  <si>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</si>
  <si>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</si>
  <si>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</si>
  <si>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</si>
  <si>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</si>
  <si>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</si>
  <si>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</si>
  <si>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</si>
  <si>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</si>
  <si>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</si>
  <si>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</si>
  <si>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</si>
  <si>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</si>
  <si>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</si>
  <si>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</si>
  <si>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</si>
  <si>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</si>
  <si>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</si>
  <si>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</si>
  <si>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</si>
  <si>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</si>
  <si>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</si>
  <si>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</si>
  <si>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</si>
  <si>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</si>
  <si>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</si>
  <si>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</si>
  <si>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</si>
  <si>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</si>
  <si>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</si>
  <si>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</si>
  <si>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</si>
  <si>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</si>
  <si>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</si>
  <si>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</si>
  <si>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</si>
  <si>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</si>
  <si>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</si>
  <si>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</si>
  <si>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</si>
  <si>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</si>
  <si>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</si>
  <si>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</si>
  <si>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</si>
  <si>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</si>
  <si>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</si>
  <si>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</si>
  <si>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</si>
  <si>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</si>
  <si>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</si>
  <si>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</si>
  <si>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</si>
  <si>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</si>
  <si>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</si>
  <si>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</si>
  <si>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</si>
  <si>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</si>
  <si>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</si>
  <si>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</si>
  <si>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</si>
  <si>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</si>
  <si>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</si>
  <si>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</si>
  <si>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</si>
  <si>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</si>
  <si>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</si>
  <si>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</si>
  <si>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</si>
  <si>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</si>
  <si>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</si>
  <si>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</si>
  <si>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</si>
  <si>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</si>
  <si>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</si>
  <si>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</si>
  <si>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</si>
  <si>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</si>
  <si>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</si>
  <si>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</si>
  <si>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</si>
  <si>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</si>
  <si>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</si>
  <si>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</si>
  <si>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</si>
  <si>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</si>
  <si>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</si>
  <si>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</si>
  <si>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</si>
  <si>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</si>
  <si>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</si>
  <si>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</si>
  <si>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</si>
  <si>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</si>
  <si>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</si>
  <si>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</si>
  <si>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</si>
  <si>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</si>
  <si>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</si>
  <si>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</si>
  <si>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</si>
  <si>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</si>
  <si>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</si>
  <si>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</si>
  <si>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</si>
  <si>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</si>
  <si>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</si>
  <si>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</si>
  <si>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</si>
  <si>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</si>
  <si>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</si>
  <si>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</si>
  <si>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</si>
  <si>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</si>
  <si>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</si>
  <si>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</si>
  <si>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</si>
  <si>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</si>
  <si>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</si>
  <si>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</si>
  <si>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</si>
  <si>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</si>
  <si>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</si>
  <si>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</si>
  <si>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</si>
  <si>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</si>
  <si>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</si>
  <si>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</si>
  <si>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</si>
  <si>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</si>
  <si>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</si>
  <si>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</si>
  <si>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</si>
  <si>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</si>
  <si>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</si>
  <si>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</si>
  <si>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</si>
  <si>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</si>
  <si>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</si>
  <si>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</si>
  <si>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</si>
  <si>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</si>
  <si>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</si>
  <si>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</si>
  <si>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</si>
  <si>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</si>
  <si>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</si>
  <si>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</si>
  <si>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</si>
  <si>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</si>
  <si>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</si>
  <si>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</si>
  <si>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</si>
  <si>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</si>
  <si>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</si>
  <si>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</si>
  <si>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</si>
  <si>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</si>
  <si>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</si>
  <si>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</si>
  <si>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</si>
  <si>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</si>
  <si>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</si>
  <si>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</si>
  <si>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</si>
  <si>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</si>
  <si>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</si>
  <si>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</si>
  <si>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</si>
  <si>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</si>
  <si>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</si>
  <si>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</si>
  <si>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</si>
  <si>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</si>
  <si>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</si>
  <si>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</si>
  <si>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</si>
  <si>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</si>
  <si>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</si>
  <si>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</si>
  <si>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</si>
  <si>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</si>
  <si>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</si>
  <si>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</si>
  <si>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</si>
  <si>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</si>
  <si>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</si>
  <si>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</si>
  <si>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</si>
  <si>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</si>
  <si>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</si>
  <si>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</si>
  <si>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</si>
  <si>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</si>
  <si>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</si>
  <si>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</si>
  <si>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</si>
  <si>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</si>
  <si>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</si>
  <si>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</si>
  <si>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</si>
  <si>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</si>
  <si>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</si>
  <si>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</si>
  <si>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</si>
  <si>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</si>
  <si>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</si>
  <si>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</si>
  <si>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</si>
  <si>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</si>
  <si>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</si>
  <si>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</si>
  <si>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</si>
  <si>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</si>
  <si>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</si>
  <si>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</si>
  <si>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</si>
  <si>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</si>
  <si>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</si>
  <si>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</si>
  <si>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</si>
  <si>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</si>
  <si>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</si>
  <si>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</si>
  <si>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</si>
  <si>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</si>
  <si>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</si>
  <si>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</si>
  <si>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</si>
  <si>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</si>
  <si>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</si>
  <si>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</si>
  <si>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</si>
  <si>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</si>
  <si>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</si>
  <si>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</si>
  <si>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</si>
  <si>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</si>
  <si>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</si>
  <si>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</si>
  <si>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</si>
  <si>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</si>
  <si>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</si>
  <si>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</si>
  <si>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</si>
  <si>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</si>
  <si>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</si>
  <si>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</si>
  <si>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</si>
  <si>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</si>
  <si>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</si>
  <si>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</si>
  <si>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</si>
  <si>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</si>
  <si>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</si>
  <si>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</si>
  <si>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</si>
  <si>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</si>
  <si>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</si>
  <si>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</si>
  <si>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</si>
  <si>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</si>
  <si>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</si>
  <si>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</si>
  <si>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</si>
  <si>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</si>
  <si>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</si>
  <si>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</si>
  <si>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</si>
  <si>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</si>
  <si>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</si>
  <si>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</si>
  <si>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</si>
  <si>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</si>
  <si>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</si>
  <si>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</si>
  <si>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</si>
  <si>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</si>
  <si>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</si>
  <si>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</si>
  <si>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</si>
  <si>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</si>
  <si>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</si>
  <si>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</si>
  <si>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</si>
  <si>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</si>
  <si>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</si>
  <si>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</si>
  <si>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</si>
  <si>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</si>
  <si>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</si>
  <si>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</si>
  <si>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</si>
  <si>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</si>
  <si>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</si>
  <si>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</si>
  <si>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</si>
  <si>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</si>
  <si>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</si>
  <si>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</si>
  <si>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</si>
  <si>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</si>
  <si>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</si>
  <si>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</si>
  <si>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</si>
  <si>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</si>
  <si>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</si>
  <si>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</si>
  <si>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</si>
  <si>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</si>
  <si>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</si>
  <si>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</si>
  <si>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</si>
  <si>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</si>
  <si>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</si>
  <si>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</si>
  <si>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</si>
  <si>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</si>
  <si>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</si>
  <si>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</si>
  <si>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</si>
  <si>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</si>
  <si>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</si>
  <si>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</si>
  <si>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</si>
  <si>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</si>
  <si>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</si>
  <si>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</si>
  <si>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</si>
  <si>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</si>
  <si>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</si>
  <si>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</si>
  <si>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</si>
  <si>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</si>
  <si>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</si>
  <si>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</si>
  <si>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</si>
  <si>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</si>
  <si>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</si>
  <si>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</si>
  <si>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</si>
  <si>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</si>
  <si>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</si>
  <si>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</si>
  <si>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</si>
  <si>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</si>
  <si>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</si>
  <si>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</si>
  <si>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</si>
  <si>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</si>
  <si>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</si>
  <si>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</si>
  <si>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</si>
  <si>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</si>
  <si>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</si>
  <si>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</si>
  <si>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</si>
  <si>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</si>
  <si>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</si>
  <si>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</si>
  <si>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</si>
  <si>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</si>
  <si>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</si>
  <si>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</si>
  <si>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</si>
  <si>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</si>
  <si>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</si>
  <si>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</si>
  <si>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</si>
  <si>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</si>
  <si>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</si>
  <si>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</si>
  <si>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</si>
  <si>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</si>
  <si>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</si>
  <si>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</si>
  <si>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</si>
  <si>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</si>
  <si>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</si>
  <si>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</si>
  <si>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</si>
  <si>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</si>
  <si>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</si>
  <si>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</si>
  <si>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</si>
  <si>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</si>
  <si>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</si>
  <si>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</si>
  <si>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</si>
  <si>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</si>
  <si>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</si>
  <si>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</si>
  <si>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</si>
  <si>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</si>
  <si>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</si>
  <si>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</si>
  <si>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</si>
  <si>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</si>
  <si>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</si>
  <si>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</si>
  <si>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</si>
  <si>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</si>
  <si>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</si>
  <si>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</si>
  <si>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</si>
  <si>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</si>
  <si>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</si>
  <si>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</si>
  <si>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</si>
  <si>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</si>
  <si>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</si>
  <si>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</si>
  <si>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</si>
  <si>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</si>
  <si>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</si>
  <si>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</si>
  <si>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</si>
  <si>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</si>
  <si>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</si>
  <si>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</si>
  <si>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</si>
  <si>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</si>
  <si>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</si>
  <si>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</si>
  <si>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</si>
  <si>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</si>
  <si>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</si>
  <si>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</si>
  <si>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</si>
  <si>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</si>
  <si>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</si>
  <si>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</si>
  <si>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</si>
  <si>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</si>
  <si>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</si>
  <si>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</si>
  <si>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</si>
  <si>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</si>
  <si>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</si>
  <si>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</si>
  <si>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</si>
  <si>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</si>
  <si>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</si>
  <si>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</si>
  <si>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</si>
  <si>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</si>
  <si>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</si>
  <si>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</si>
  <si>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</si>
  <si>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</si>
  <si>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</si>
  <si>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</si>
  <si>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</si>
  <si>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</si>
  <si>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</si>
  <si>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</si>
  <si>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</si>
  <si>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</si>
  <si>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</si>
  <si>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</si>
  <si>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</si>
  <si>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</si>
  <si>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</si>
  <si>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</si>
  <si>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</si>
  <si>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</si>
  <si>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</si>
  <si>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</si>
  <si>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</si>
  <si>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</si>
  <si>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</si>
  <si>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</si>
  <si>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</si>
  <si>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</si>
  <si>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</si>
  <si>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</si>
  <si>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</si>
  <si>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</si>
  <si>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</si>
  <si>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</si>
  <si>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</si>
  <si>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</si>
  <si>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</si>
  <si>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</si>
  <si>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</si>
  <si>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</si>
  <si>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</si>
  <si>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</si>
  <si>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</si>
  <si>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</si>
  <si>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</si>
  <si>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</si>
  <si>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</si>
  <si>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</si>
  <si>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</si>
  <si>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</si>
  <si>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</si>
  <si>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</si>
  <si>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</si>
  <si>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</si>
  <si>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</si>
  <si>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</si>
  <si>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</si>
  <si>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</si>
  <si>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</si>
  <si>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</si>
  <si>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</si>
  <si>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</si>
  <si>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</si>
  <si>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</si>
  <si>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</si>
  <si>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</si>
  <si>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</si>
  <si>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</si>
  <si>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</si>
  <si>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</si>
  <si>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</si>
  <si>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</si>
  <si>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</si>
  <si>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</si>
  <si>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</si>
  <si>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</si>
  <si>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</si>
  <si>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</si>
  <si>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</si>
  <si>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</si>
  <si>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</si>
  <si>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</si>
  <si>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</si>
  <si>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</si>
  <si>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</si>
  <si>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</si>
  <si>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</si>
  <si>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</si>
  <si>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</si>
  <si>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</si>
  <si>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</si>
  <si>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</si>
  <si>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</si>
  <si>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</si>
  <si>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</si>
  <si>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</si>
  <si>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</si>
  <si>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</si>
  <si>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</si>
  <si>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</si>
  <si>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</si>
  <si>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</si>
  <si>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</si>
  <si>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</si>
  <si>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</si>
  <si>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</si>
  <si>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</si>
  <si>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</si>
  <si>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</si>
  <si>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</si>
  <si>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</si>
  <si>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</si>
  <si>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</si>
  <si>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</si>
  <si>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</si>
  <si>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</si>
  <si>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</si>
  <si>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</si>
  <si>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</si>
  <si>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</si>
  <si>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</si>
  <si>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</si>
  <si>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</si>
  <si>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</si>
  <si>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</si>
  <si>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</si>
  <si>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</si>
  <si>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</si>
  <si>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</si>
  <si>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</si>
  <si>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</si>
  <si>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</si>
  <si>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</si>
  <si>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</si>
  <si>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</si>
  <si>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</si>
  <si>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</si>
  <si>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</si>
  <si>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</si>
  <si>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</si>
  <si>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</si>
  <si>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</si>
  <si>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</si>
  <si>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</si>
  <si>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</si>
  <si>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</si>
  <si>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</si>
  <si>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</si>
  <si>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</si>
  <si>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</si>
  <si>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</si>
  <si>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</si>
  <si>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</si>
  <si>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</si>
  <si>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</si>
  <si>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</si>
  <si>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</si>
  <si>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</si>
  <si>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</si>
  <si>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</si>
  <si>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</si>
  <si>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</si>
  <si>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</si>
  <si>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</si>
  <si>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</si>
  <si>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</si>
  <si>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</si>
  <si>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</si>
  <si>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</si>
  <si>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</si>
  <si>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</si>
  <si>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</si>
  <si>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</si>
  <si>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</si>
  <si>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</si>
  <si>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</si>
  <si>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</si>
  <si>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</si>
  <si>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</si>
  <si>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</si>
  <si>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</si>
  <si>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</si>
  <si>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</si>
  <si>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</si>
  <si>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</si>
  <si>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</si>
  <si>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</si>
  <si>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</si>
  <si>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</si>
  <si>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</si>
  <si>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</si>
  <si>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</si>
  <si>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</si>
  <si>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</si>
  <si>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</si>
  <si>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</si>
  <si>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</si>
  <si>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</si>
  <si>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</si>
  <si>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</si>
  <si>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</si>
  <si>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</si>
  <si>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</si>
  <si>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</si>
  <si>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</si>
  <si>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</si>
  <si>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</si>
  <si>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</si>
  <si>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</si>
  <si>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</si>
  <si>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</si>
  <si>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</si>
  <si>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</si>
  <si>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</si>
  <si>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</si>
  <si>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</si>
  <si>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</si>
  <si>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</si>
  <si>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</si>
  <si>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</si>
  <si>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</si>
  <si>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</si>
  <si>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</si>
  <si>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</si>
  <si>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</si>
  <si>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</si>
  <si>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</si>
  <si>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</si>
  <si>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</si>
  <si>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</si>
  <si>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</si>
  <si>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</si>
  <si>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</si>
  <si>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</si>
  <si>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</si>
  <si>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</si>
  <si>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</si>
  <si>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</si>
  <si>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</si>
  <si>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</si>
  <si>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</si>
  <si>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</si>
  <si>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</si>
  <si>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</si>
  <si>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</si>
  <si>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</si>
  <si>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</si>
  <si>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</si>
  <si>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</si>
  <si>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</si>
  <si>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</si>
  <si>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</si>
  <si>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</si>
  <si>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</si>
  <si>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</si>
  <si>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</si>
  <si>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</si>
  <si>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</si>
  <si>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</si>
  <si>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</si>
  <si>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</si>
  <si>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</si>
  <si>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</si>
  <si>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</si>
  <si>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</si>
  <si>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</si>
  <si>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</si>
  <si>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</si>
  <si>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</si>
  <si>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</si>
  <si>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</si>
  <si>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</si>
  <si>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</si>
  <si>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</si>
  <si>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</si>
  <si>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</si>
  <si>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</si>
  <si>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</si>
  <si>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</si>
  <si>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</si>
  <si>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</si>
  <si>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</si>
  <si>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</si>
  <si>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</si>
  <si>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</si>
  <si>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</si>
  <si>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</si>
  <si>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</si>
  <si>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</si>
  <si>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</si>
  <si>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</si>
  <si>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</si>
  <si>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</si>
  <si>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</si>
  <si>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</si>
  <si>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</si>
  <si>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</si>
  <si>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</si>
  <si>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</si>
  <si>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</si>
  <si>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</si>
  <si>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</si>
  <si>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</si>
  <si>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</si>
  <si>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</si>
  <si>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</si>
  <si>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</si>
  <si>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</si>
  <si>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</si>
  <si>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</si>
  <si>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</si>
  <si>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</si>
  <si>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</si>
  <si>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</si>
  <si>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</si>
  <si>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</si>
  <si>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</si>
  <si>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</si>
  <si>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</si>
  <si>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</si>
  <si>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</si>
  <si>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</si>
  <si>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</si>
  <si>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</si>
  <si>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</si>
  <si>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</si>
  <si>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</si>
  <si>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</si>
  <si>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</si>
  <si>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</si>
  <si>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</si>
  <si>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</si>
  <si>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</si>
  <si>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</si>
  <si>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</si>
  <si>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</si>
  <si>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</si>
  <si>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</si>
  <si>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</si>
  <si>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</si>
  <si>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</si>
  <si>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</si>
  <si>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</si>
  <si>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</si>
  <si>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</si>
  <si>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</si>
  <si>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</si>
  <si>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</si>
  <si>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</si>
  <si>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</si>
  <si>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</si>
  <si>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</si>
  <si>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</si>
  <si>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</si>
  <si>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</si>
  <si>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</si>
  <si>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</si>
  <si>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</si>
  <si>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</si>
  <si>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</si>
  <si>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</si>
  <si>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</si>
  <si>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</si>
  <si>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</si>
  <si>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</si>
  <si>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</si>
  <si>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</si>
  <si>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</si>
  <si>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</si>
  <si>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</si>
  <si>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</si>
  <si>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</si>
  <si>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</si>
  <si>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</si>
  <si>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</si>
  <si>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</si>
  <si>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</si>
  <si>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</si>
  <si>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</si>
  <si>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</si>
  <si>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</si>
  <si>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</si>
  <si>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</si>
  <si>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</si>
  <si>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</si>
  <si>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</si>
  <si>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</si>
  <si>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</si>
  <si>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</si>
  <si>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</si>
  <si>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</si>
  <si>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</si>
  <si>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</si>
  <si>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</si>
  <si>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</si>
  <si>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</si>
  <si>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</si>
  <si>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</si>
  <si>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</si>
  <si>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</si>
  <si>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</si>
  <si>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</si>
  <si>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</si>
  <si>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</si>
  <si>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</si>
  <si>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</si>
  <si>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</si>
  <si>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</si>
  <si>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</si>
  <si>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</si>
  <si>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</si>
  <si>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</si>
  <si>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</si>
  <si>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</si>
  <si>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</si>
  <si>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</si>
  <si>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</si>
  <si>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</si>
  <si>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</si>
  <si>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</si>
  <si>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</si>
  <si>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</si>
  <si>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</si>
  <si>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</si>
  <si>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</si>
  <si>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</si>
  <si>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</si>
  <si>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</si>
  <si>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</si>
  <si>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</si>
  <si>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</si>
  <si>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</si>
  <si>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</si>
  <si>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</si>
  <si>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</si>
  <si>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</si>
  <si>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</si>
  <si>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</si>
  <si>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</si>
  <si>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</si>
  <si>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</si>
  <si>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</si>
  <si>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</si>
  <si>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</si>
  <si>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</si>
  <si>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</si>
  <si>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</si>
  <si>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</si>
  <si>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</si>
  <si>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</si>
  <si>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</si>
  <si>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</si>
  <si>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</si>
  <si>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</si>
  <si>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</si>
  <si>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</si>
  <si>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</si>
  <si>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</si>
  <si>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</si>
  <si>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</si>
  <si>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</si>
  <si>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</si>
  <si>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</si>
  <si>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</si>
  <si>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</si>
  <si>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</si>
  <si>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</si>
  <si>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</si>
  <si>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</si>
  <si>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</si>
  <si>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</si>
  <si>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</si>
  <si>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</si>
  <si>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</si>
  <si>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</si>
  <si>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</si>
  <si>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</si>
  <si>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</si>
  <si>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</si>
  <si>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</si>
  <si>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</si>
  <si>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</si>
  <si>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</si>
  <si>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</si>
  <si>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</si>
  <si>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</si>
  <si>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</si>
  <si>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</si>
  <si>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</si>
  <si>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</si>
  <si>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</si>
  <si>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</si>
  <si>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</si>
  <si>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</si>
  <si>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</si>
  <si>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</si>
  <si>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</si>
  <si>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</si>
  <si>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</si>
  <si>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</si>
  <si>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</si>
  <si>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</si>
  <si>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</si>
  <si>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</si>
  <si>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</si>
  <si>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</si>
  <si>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</si>
  <si>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</si>
  <si>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</si>
  <si>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</si>
  <si>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</si>
  <si>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</si>
  <si>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</si>
  <si>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</si>
  <si>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</si>
  <si>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</si>
  <si>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</si>
  <si>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</si>
  <si>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</si>
  <si>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</si>
  <si>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</si>
  <si>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</si>
  <si>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</si>
  <si>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</si>
  <si>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</si>
  <si>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</si>
  <si>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</si>
  <si>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</si>
  <si>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</si>
  <si>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</si>
  <si>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</si>
  <si>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</si>
  <si>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</si>
  <si>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</si>
  <si>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</si>
  <si>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</si>
  <si>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</si>
  <si>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</si>
  <si>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</si>
  <si>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</si>
  <si>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</si>
  <si>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</si>
  <si>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</si>
  <si>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</si>
  <si>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</si>
  <si>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</si>
  <si>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</si>
  <si>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</si>
  <si>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</si>
  <si>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</si>
  <si>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</si>
  <si>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</si>
  <si>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</si>
  <si>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</si>
  <si>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</si>
  <si>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</si>
  <si>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</si>
  <si>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</si>
  <si>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</si>
  <si>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</si>
  <si>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</si>
  <si>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</si>
  <si>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</si>
  <si>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</si>
  <si>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</si>
  <si>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</si>
  <si>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</si>
  <si>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</si>
  <si>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</si>
  <si>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</si>
  <si>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</si>
  <si>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</si>
  <si>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</si>
  <si>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</si>
  <si>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</si>
  <si>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</si>
  <si>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</si>
  <si>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</si>
  <si>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</si>
  <si>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</si>
  <si>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</si>
  <si>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</si>
  <si>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</si>
  <si>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</si>
  <si>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</si>
  <si>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</si>
  <si>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</si>
  <si>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</si>
  <si>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</si>
  <si>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</si>
  <si>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</si>
  <si>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</si>
  <si>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</si>
  <si>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</si>
  <si>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</si>
  <si>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</si>
  <si>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</si>
  <si>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</si>
  <si>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</si>
  <si>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</si>
  <si>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</si>
  <si>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</si>
  <si>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</si>
  <si>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</si>
  <si>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</si>
  <si>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</si>
  <si>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</si>
  <si>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</si>
  <si>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</si>
  <si>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</si>
  <si>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</si>
  <si>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</si>
  <si>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</si>
  <si>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</si>
  <si>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</si>
  <si>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</si>
  <si>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</si>
  <si>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</si>
  <si>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</si>
  <si>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</si>
  <si>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</si>
  <si>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</si>
  <si>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</si>
  <si>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</si>
  <si>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</si>
  <si>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</si>
  <si>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</si>
  <si>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</si>
  <si>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</si>
  <si>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</si>
  <si>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</si>
  <si>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</si>
  <si>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</si>
  <si>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</si>
  <si>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</si>
  <si>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</si>
  <si>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</si>
  <si>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</si>
  <si>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</si>
  <si>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</si>
  <si>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</si>
  <si>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</si>
  <si>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</si>
  <si>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</si>
  <si>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</si>
  <si>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</si>
  <si>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</si>
  <si>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</si>
  <si>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</si>
  <si>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</si>
  <si>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</si>
  <si>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</si>
  <si>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</si>
  <si>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</si>
  <si>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</si>
  <si>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</si>
  <si>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</si>
  <si>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</si>
  <si>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</si>
  <si>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</si>
  <si>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</si>
  <si>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</si>
  <si>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</si>
  <si>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</si>
  <si>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</si>
  <si>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</si>
  <si>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</si>
  <si>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</si>
  <si>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</si>
  <si>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</si>
  <si>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</si>
  <si>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</si>
  <si>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</si>
  <si>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</si>
  <si>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</si>
  <si>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</si>
  <si>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</si>
  <si>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</si>
  <si>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</si>
  <si>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</si>
  <si>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</si>
  <si>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</si>
  <si>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</si>
  <si>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</si>
  <si>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</si>
  <si>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</si>
  <si>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</si>
  <si>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</si>
  <si>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</si>
  <si>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</si>
  <si>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</si>
  <si>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</si>
  <si>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</si>
  <si>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</si>
  <si>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</si>
  <si>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</si>
  <si>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</si>
  <si>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</si>
  <si>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</si>
  <si>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</si>
  <si>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</si>
  <si>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</si>
  <si>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</si>
  <si>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</si>
  <si>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</si>
  <si>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</si>
  <si>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</si>
  <si>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</si>
  <si>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</si>
  <si>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</si>
  <si>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</si>
  <si>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</si>
  <si>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</si>
  <si>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</si>
  <si>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</si>
  <si>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</si>
  <si>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</si>
  <si>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</si>
  <si>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</si>
  <si>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</si>
  <si>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</si>
  <si>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</si>
  <si>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</si>
  <si>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</si>
  <si>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</si>
  <si>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</si>
  <si>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</si>
  <si>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</si>
  <si>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</si>
  <si>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</si>
  <si>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</si>
  <si>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</si>
  <si>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</si>
  <si>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</si>
  <si>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</si>
  <si>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</si>
  <si>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</si>
  <si>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</si>
  <si>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</si>
  <si>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</si>
  <si>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</si>
  <si>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</si>
  <si>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</si>
  <si>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</si>
  <si>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</si>
  <si>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</si>
  <si>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</si>
  <si>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</si>
  <si>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</si>
  <si>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</si>
  <si>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</si>
  <si>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</si>
  <si>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</si>
  <si>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</si>
  <si>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</si>
  <si>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</si>
  <si>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</si>
  <si>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</si>
  <si>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</si>
  <si>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</si>
  <si>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</si>
  <si>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</si>
  <si>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</si>
  <si>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</si>
  <si>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</si>
  <si>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</si>
  <si>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</si>
  <si>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</si>
  <si>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</si>
  <si>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</si>
  <si>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</si>
  <si>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</si>
  <si>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</si>
  <si>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</si>
  <si>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</si>
  <si>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</si>
  <si>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</si>
  <si>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</si>
  <si>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</si>
  <si>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</si>
  <si>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</si>
  <si>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</si>
  <si>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</si>
  <si>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</si>
  <si>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</si>
  <si>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</si>
  <si>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</si>
  <si>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</si>
  <si>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</si>
  <si>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</si>
  <si>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</si>
  <si>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</si>
  <si>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</si>
  <si>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</si>
  <si>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</si>
  <si>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</si>
  <si>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</si>
  <si>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</si>
  <si>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</si>
  <si>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</si>
  <si>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</si>
  <si>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</si>
  <si>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</si>
  <si>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</si>
  <si>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</si>
  <si>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</si>
  <si>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</si>
  <si>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</si>
  <si>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</si>
  <si>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</si>
  <si>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</si>
  <si>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</si>
  <si>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</si>
  <si>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</si>
  <si>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</si>
  <si>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</si>
  <si>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</si>
  <si>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</si>
  <si>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</si>
  <si>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</si>
  <si>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</si>
  <si>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</si>
  <si>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</si>
  <si>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</si>
  <si>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</si>
  <si>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</si>
  <si>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</si>
  <si>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</si>
  <si>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</si>
  <si>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</si>
  <si>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</si>
  <si>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</si>
  <si>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</si>
  <si>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</si>
  <si>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</si>
  <si>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</si>
  <si>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</si>
  <si>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</si>
  <si>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</si>
  <si>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</si>
  <si>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</si>
  <si>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</si>
  <si>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</si>
  <si>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</si>
  <si>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</si>
  <si>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</si>
  <si>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</si>
  <si>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</si>
  <si>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</si>
  <si>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</si>
  <si>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</si>
  <si>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</si>
  <si>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</si>
  <si>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</si>
  <si>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</si>
  <si>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</si>
  <si>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</si>
  <si>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</si>
  <si>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</si>
  <si>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</si>
  <si>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</si>
  <si>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</si>
  <si>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</si>
  <si>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</si>
  <si>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</si>
  <si>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</si>
  <si>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</si>
  <si>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</si>
  <si>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</si>
  <si>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</si>
  <si>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</si>
  <si>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</si>
  <si>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</si>
  <si>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</si>
  <si>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</si>
  <si>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</si>
  <si>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</si>
  <si>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</si>
  <si>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</si>
  <si>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</si>
  <si>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</si>
  <si>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</si>
  <si>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</si>
  <si>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</si>
  <si>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</si>
  <si>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</si>
  <si>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</si>
  <si>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</si>
  <si>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</si>
  <si>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</si>
  <si>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</si>
  <si>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</si>
  <si>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</si>
  <si>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</si>
  <si>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</si>
  <si>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</si>
  <si>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</si>
  <si>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</si>
  <si>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</si>
  <si>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</si>
  <si>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</si>
  <si>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</si>
  <si>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</si>
  <si>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</si>
  <si>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</si>
  <si>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</si>
  <si>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</si>
  <si>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</si>
  <si>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</si>
  <si>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</si>
  <si>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</si>
  <si>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</si>
  <si>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</si>
  <si>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</si>
  <si>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</si>
  <si>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</si>
  <si>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</si>
  <si>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</si>
  <si>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</si>
  <si>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</si>
  <si>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</si>
  <si>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</si>
  <si>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</si>
  <si>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</si>
  <si>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</si>
  <si>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</si>
  <si>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</si>
  <si>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</si>
  <si>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</si>
  <si>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</si>
  <si>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</si>
  <si>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</si>
  <si>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</si>
  <si>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</si>
  <si>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</si>
  <si>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</si>
  <si>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</si>
  <si>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</si>
  <si>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</si>
  <si>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</si>
  <si>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</si>
  <si>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</si>
  <si>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</si>
  <si>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</si>
  <si>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</si>
  <si>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</si>
  <si>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</si>
  <si>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</si>
  <si>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</si>
  <si>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</si>
  <si>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</si>
  <si>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</si>
  <si>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</si>
  <si>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</si>
  <si>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</si>
  <si>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</si>
  <si>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</si>
  <si>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</si>
  <si>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</si>
  <si>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</si>
  <si>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</si>
  <si>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</si>
  <si>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</si>
  <si>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</si>
  <si>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</si>
  <si>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</si>
  <si>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</si>
  <si>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</si>
  <si>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</si>
  <si>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</si>
  <si>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</si>
  <si>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</si>
  <si>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</si>
  <si>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</si>
  <si>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</si>
  <si>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</si>
  <si>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</si>
  <si>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</si>
  <si>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</si>
  <si>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</si>
  <si>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</si>
  <si>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</si>
  <si>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</si>
  <si>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</si>
  <si>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</si>
  <si>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</si>
  <si>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</si>
  <si>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</si>
  <si>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</si>
  <si>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</si>
  <si>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</si>
  <si>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</si>
  <si>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</si>
  <si>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</si>
  <si>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</si>
  <si>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</si>
  <si>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</si>
  <si>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</si>
  <si>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</si>
  <si>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</si>
  <si>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</si>
  <si>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</si>
  <si>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</si>
  <si>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</si>
  <si>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</si>
  <si>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</si>
  <si>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</si>
  <si>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</si>
  <si>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</si>
  <si>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</si>
  <si>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</si>
  <si>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</si>
  <si>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</si>
  <si>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</si>
  <si>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</si>
  <si>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</si>
  <si>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</si>
  <si>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</si>
  <si>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</si>
  <si>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</si>
  <si>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</si>
  <si>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</si>
  <si>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</si>
  <si>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</si>
  <si>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</si>
  <si>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</si>
  <si>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</si>
  <si>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</si>
  <si>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</si>
  <si>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</si>
  <si>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</si>
  <si>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</si>
  <si>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</si>
  <si>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</si>
  <si>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</si>
  <si>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</si>
  <si>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</si>
  <si>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</si>
  <si>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</si>
  <si>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</si>
  <si>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</si>
  <si>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</si>
  <si>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</si>
  <si>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</si>
  <si>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</si>
  <si>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</si>
  <si>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</si>
  <si>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</si>
  <si>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</si>
  <si>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</si>
  <si>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</si>
  <si>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</si>
  <si>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</si>
  <si>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</si>
  <si>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</si>
  <si>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</si>
  <si>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</si>
  <si>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</si>
  <si>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</si>
  <si>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</si>
  <si>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</si>
  <si>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</si>
  <si>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</si>
  <si>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</si>
  <si>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</si>
  <si>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</si>
  <si>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</si>
  <si>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</si>
  <si>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</si>
  <si>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</si>
  <si>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</si>
  <si>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</si>
  <si>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</si>
  <si>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</si>
  <si>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</si>
  <si>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</si>
  <si>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</si>
  <si>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</si>
  <si>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</si>
  <si>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</si>
  <si>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</si>
  <si>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</si>
  <si>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</si>
  <si>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</si>
  <si>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</si>
  <si>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</si>
  <si>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</si>
  <si>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</si>
  <si>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</si>
  <si>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</si>
  <si>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</si>
  <si>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</si>
  <si>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</si>
  <si>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</si>
  <si>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</si>
  <si>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</si>
  <si>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</si>
  <si>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</si>
  <si>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</si>
  <si>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</si>
  <si>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</si>
  <si>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</si>
  <si>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</si>
  <si>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</si>
  <si>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</si>
  <si>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</si>
  <si>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</si>
  <si>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</si>
  <si>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</si>
  <si>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</si>
  <si>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</si>
  <si>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</si>
  <si>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</si>
  <si>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</si>
  <si>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</si>
  <si>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</si>
  <si>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</si>
  <si>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</si>
  <si>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</si>
  <si>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</si>
  <si>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</si>
  <si>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</si>
  <si>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</si>
  <si>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</si>
  <si>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</si>
  <si>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</si>
  <si>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</si>
  <si>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</si>
  <si>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</si>
  <si>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</si>
  <si>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</si>
  <si>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</si>
  <si>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</si>
  <si>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</si>
  <si>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</si>
  <si>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</si>
  <si>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</si>
  <si>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</si>
  <si>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</si>
  <si>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</si>
  <si>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</si>
  <si>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</si>
  <si>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</si>
  <si>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</si>
  <si>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</si>
  <si>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</si>
  <si>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</si>
  <si>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</si>
  <si>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</si>
  <si>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</si>
  <si>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</si>
  <si>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</si>
  <si>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</si>
  <si>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</si>
  <si>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</si>
  <si>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</si>
  <si>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</si>
  <si>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</si>
  <si>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</si>
  <si>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</si>
  <si>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</si>
  <si>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</si>
  <si>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</si>
  <si>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</si>
  <si>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</si>
  <si>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</si>
  <si>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</si>
  <si>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</si>
  <si>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</si>
  <si>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</si>
  <si>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</si>
  <si>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</si>
  <si>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</si>
  <si>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</si>
  <si>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</si>
  <si>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</si>
  <si>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</si>
  <si>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</si>
  <si>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</si>
  <si>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</si>
  <si>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</si>
  <si>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</si>
  <si>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</si>
  <si>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</si>
  <si>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</si>
  <si>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</si>
  <si>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</si>
  <si>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</si>
  <si>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</si>
  <si>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</si>
  <si>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</si>
  <si>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</si>
  <si>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</si>
  <si>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</si>
  <si>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</si>
  <si>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</si>
  <si>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</si>
  <si>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</si>
  <si>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</si>
  <si>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</si>
  <si>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</si>
  <si>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</si>
  <si>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</si>
  <si>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</si>
  <si>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</si>
  <si>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</si>
  <si>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</si>
  <si>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</si>
  <si>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</si>
  <si>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</si>
  <si>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</si>
  <si>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</si>
  <si>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</si>
  <si>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</si>
  <si>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</si>
  <si>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</si>
  <si>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</si>
  <si>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</si>
  <si>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</si>
  <si>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</si>
  <si>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</si>
  <si>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</si>
  <si>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</si>
  <si>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</si>
  <si>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</si>
  <si>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</si>
  <si>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</si>
  <si>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</si>
  <si>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</si>
  <si>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</si>
  <si>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</si>
  <si>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</si>
  <si>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</si>
  <si>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</si>
  <si>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</si>
  <si>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</si>
  <si>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</si>
  <si>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</si>
  <si>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</si>
  <si>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</si>
  <si>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</si>
  <si>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</si>
  <si>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</si>
  <si>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</si>
  <si>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</si>
  <si>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</si>
  <si>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</si>
  <si>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</si>
  <si>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</si>
  <si>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</si>
  <si>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</si>
  <si>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</si>
  <si>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</si>
  <si>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</si>
  <si>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</si>
  <si>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</si>
  <si>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</si>
  <si>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</si>
  <si>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</si>
  <si>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</si>
  <si>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</si>
  <si>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</si>
  <si>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</si>
  <si>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</si>
  <si>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</si>
  <si>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</si>
  <si>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</si>
  <si>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</si>
  <si>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</si>
  <si>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</si>
  <si>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</si>
  <si>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</si>
  <si>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</si>
  <si>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</si>
  <si>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</si>
  <si>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</si>
  <si>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</si>
  <si>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</si>
  <si>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</si>
  <si>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</si>
  <si>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</si>
  <si>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</si>
  <si>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</si>
  <si>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</si>
  <si>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</si>
  <si>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</si>
  <si>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</si>
  <si>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</si>
  <si>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</si>
  <si>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</si>
  <si>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</si>
  <si>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</si>
  <si>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</si>
  <si>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</si>
  <si>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</si>
  <si>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</si>
  <si>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</si>
  <si>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</si>
  <si>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</si>
  <si>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</si>
  <si>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</si>
  <si>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</si>
  <si>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</si>
  <si>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</si>
  <si>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</si>
  <si>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</si>
  <si>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</si>
  <si>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</si>
  <si>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</si>
  <si>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</si>
  <si>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</si>
  <si>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</si>
  <si>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</si>
  <si>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</si>
  <si>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</si>
  <si>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</si>
  <si>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</si>
  <si>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</si>
  <si>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</si>
  <si>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</si>
  <si>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</si>
  <si>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</si>
  <si>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</si>
  <si>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</si>
  <si>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</si>
  <si>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</si>
  <si>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</si>
  <si>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</si>
  <si>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</si>
  <si>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</si>
  <si>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</si>
  <si>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</si>
  <si>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</si>
  <si>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</si>
  <si>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</si>
  <si>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</si>
  <si>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</si>
  <si>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</si>
  <si>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</si>
  <si>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</si>
  <si>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</si>
  <si>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</si>
  <si>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</si>
  <si>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</si>
  <si>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</si>
  <si>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</si>
  <si>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</si>
  <si>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</si>
  <si>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</si>
  <si>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</si>
  <si>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</si>
  <si>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</si>
  <si>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</si>
  <si>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</si>
  <si>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</si>
  <si>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</si>
  <si>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</si>
  <si>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</si>
  <si>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</si>
  <si>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</si>
  <si>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</si>
  <si>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</si>
  <si>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</si>
  <si>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</si>
  <si>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</si>
  <si>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</si>
  <si>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</si>
  <si>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</si>
  <si>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</si>
  <si>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</si>
  <si>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</si>
  <si>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</si>
  <si>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</si>
  <si>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</si>
  <si>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</si>
  <si>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</si>
  <si>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</si>
  <si>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</si>
  <si>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</si>
  <si>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</si>
  <si>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</si>
  <si>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</si>
  <si>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</si>
  <si>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</si>
  <si>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</si>
  <si>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</si>
  <si>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</si>
  <si>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</si>
  <si>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</si>
  <si>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</si>
  <si>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</si>
  <si>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</si>
  <si>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</si>
  <si>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</si>
  <si>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</si>
  <si>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</si>
  <si>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</si>
  <si>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</si>
  <si>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</si>
  <si>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</si>
  <si>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</si>
  <si>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</si>
  <si>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</si>
  <si>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</si>
  <si>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</si>
  <si>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</si>
  <si>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</si>
  <si>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</si>
  <si>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</si>
  <si>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</si>
  <si>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</si>
  <si>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</si>
  <si>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</si>
  <si>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</si>
  <si>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</si>
  <si>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</si>
  <si>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</si>
  <si>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</si>
  <si>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</si>
  <si>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</si>
  <si>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</si>
  <si>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</si>
  <si>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</si>
  <si>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</si>
  <si>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</si>
  <si>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</si>
  <si>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</si>
  <si>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</si>
  <si>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</si>
  <si>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</si>
  <si>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</si>
  <si>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</si>
  <si>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</si>
  <si>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</si>
  <si>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</si>
  <si>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</si>
  <si>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</si>
  <si>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</si>
  <si>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</si>
  <si>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</si>
  <si>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</si>
  <si>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</si>
  <si>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</si>
  <si>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</si>
  <si>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</si>
  <si>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</si>
  <si>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</si>
  <si>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</si>
  <si>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</si>
  <si>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</si>
  <si>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</si>
  <si>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</si>
  <si>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</si>
  <si>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</si>
  <si>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</si>
  <si>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</si>
  <si>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</si>
  <si>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</si>
  <si>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</si>
  <si>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</si>
  <si>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</si>
  <si>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</si>
  <si>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</si>
  <si>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</si>
  <si>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</si>
  <si>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</si>
  <si>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</si>
  <si>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</si>
  <si>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</si>
  <si>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</si>
  <si>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</si>
  <si>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</si>
  <si>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</si>
  <si>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</si>
  <si>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</si>
  <si>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</si>
  <si>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</si>
  <si>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</si>
  <si>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</si>
  <si>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</si>
  <si>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</si>
  <si>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</si>
  <si>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</si>
  <si>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</si>
  <si>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</si>
  <si>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</si>
  <si>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</si>
  <si>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</si>
  <si>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</si>
  <si>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</si>
  <si>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</si>
  <si>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</si>
  <si>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</si>
  <si>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</si>
  <si>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</si>
  <si>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</si>
  <si>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</si>
  <si>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</si>
  <si>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</si>
  <si>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</si>
  <si>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</si>
  <si>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</si>
  <si>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</si>
  <si>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</si>
  <si>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</si>
  <si>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</si>
  <si>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</si>
  <si>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</si>
  <si>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</si>
  <si>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</si>
  <si>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</si>
  <si>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</si>
  <si>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</si>
  <si>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</si>
  <si>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</si>
  <si>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</si>
  <si>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</si>
  <si>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</si>
  <si>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</si>
  <si>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</si>
  <si>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</si>
  <si>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</si>
  <si>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</si>
  <si>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</si>
  <si>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</si>
  <si>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</si>
  <si>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</si>
  <si>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</si>
  <si>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</si>
  <si>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</si>
  <si>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</si>
  <si>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</si>
  <si>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</si>
  <si>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</si>
  <si>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</si>
  <si>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</si>
  <si>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</si>
  <si>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</si>
  <si>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</si>
  <si>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</si>
  <si>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</si>
  <si>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</si>
  <si>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</si>
  <si>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</si>
  <si>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</si>
  <si>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</si>
  <si>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</si>
  <si>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</si>
  <si>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</si>
  <si>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</si>
  <si>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</si>
  <si>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</si>
  <si>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</si>
  <si>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</si>
  <si>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</si>
  <si>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</si>
  <si>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</si>
  <si>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</si>
  <si>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</si>
  <si>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</si>
  <si>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</si>
  <si>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</si>
  <si>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</si>
  <si>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</si>
  <si>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</si>
  <si>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</si>
  <si>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</si>
  <si>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</si>
  <si>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</si>
  <si>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</si>
  <si>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</si>
  <si>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</si>
  <si>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</si>
  <si>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</si>
  <si>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</si>
  <si>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</si>
  <si>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</si>
  <si>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</si>
  <si>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</si>
  <si>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</si>
  <si>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</si>
  <si>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</si>
  <si>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</si>
  <si>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</si>
  <si>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</si>
  <si>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</si>
  <si>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</si>
  <si>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</si>
  <si>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</si>
  <si>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</si>
  <si>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</si>
  <si>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</si>
  <si>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</si>
  <si>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</si>
  <si>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</si>
  <si>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</si>
  <si>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</si>
  <si>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</si>
  <si>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</si>
  <si>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</si>
  <si>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</si>
  <si>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</si>
  <si>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</si>
  <si>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</si>
  <si>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</si>
  <si>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</si>
  <si>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</si>
  <si>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</si>
  <si>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</si>
  <si>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</si>
  <si>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</si>
  <si>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</si>
  <si>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</si>
  <si>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</si>
  <si>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</si>
  <si>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</si>
  <si>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</si>
  <si>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</si>
  <si>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</si>
  <si>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</si>
  <si>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</si>
  <si>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</si>
  <si>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</si>
  <si>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</si>
  <si>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</si>
  <si>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</si>
  <si>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</si>
  <si>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</si>
  <si>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</si>
  <si>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</si>
  <si>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</si>
  <si>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</si>
  <si>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</si>
  <si>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</si>
  <si>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</si>
  <si>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</si>
  <si>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</si>
  <si>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</si>
  <si>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</si>
  <si>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</si>
  <si>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</si>
  <si>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</si>
  <si>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</si>
  <si>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</si>
  <si>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</si>
  <si>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</si>
  <si>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</si>
  <si>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</si>
  <si>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</si>
  <si>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</si>
  <si>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</si>
  <si>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</si>
  <si>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</si>
  <si>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</si>
  <si>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</si>
  <si>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</si>
  <si>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</si>
  <si>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</si>
  <si>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</si>
  <si>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</si>
  <si>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</si>
  <si>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</si>
  <si>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</si>
  <si>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</si>
  <si>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</si>
  <si>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</si>
  <si>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</si>
  <si>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</si>
  <si>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</si>
  <si>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</si>
  <si>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</si>
  <si>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</si>
  <si>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</si>
  <si>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</si>
  <si>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</si>
  <si>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</si>
  <si>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</si>
  <si>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</si>
  <si>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</si>
  <si>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</si>
  <si>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</si>
  <si>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</si>
  <si>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</si>
  <si>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</si>
  <si>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</si>
  <si>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</si>
  <si>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</si>
  <si>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</si>
  <si>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</si>
  <si>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</si>
  <si>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</si>
  <si>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</si>
  <si>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</si>
  <si>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</si>
  <si>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</si>
  <si>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</si>
  <si>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</si>
  <si>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</si>
  <si>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</si>
  <si>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</si>
  <si>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</si>
  <si>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</si>
  <si>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</si>
  <si>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</si>
  <si>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</si>
  <si>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</si>
  <si>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</si>
  <si>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</si>
  <si>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</si>
  <si>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</si>
  <si>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</si>
  <si>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</si>
  <si>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</si>
  <si>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</si>
  <si>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</si>
  <si>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</si>
  <si>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</si>
  <si>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</si>
  <si>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</si>
  <si>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</si>
  <si>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</si>
  <si>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</si>
  <si>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</si>
  <si>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</si>
  <si>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</si>
  <si>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</si>
  <si>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</si>
  <si>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</si>
  <si>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</si>
  <si>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</si>
  <si>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</si>
  <si>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</si>
  <si>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</si>
  <si>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</si>
  <si>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</si>
  <si>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</si>
  <si>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</si>
  <si>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</si>
  <si>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</si>
  <si>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</si>
  <si>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</si>
  <si>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</si>
  <si>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</si>
  <si>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</si>
  <si>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</si>
  <si>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</si>
  <si>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</si>
  <si>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</si>
  <si>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</si>
  <si>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</si>
  <si>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</si>
  <si>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</si>
  <si>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</si>
  <si>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</si>
  <si>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</si>
  <si>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</si>
  <si>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</si>
  <si>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</si>
  <si>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</si>
  <si>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</si>
  <si>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</si>
  <si>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</si>
  <si>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</si>
  <si>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</si>
  <si>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</si>
  <si>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</si>
  <si>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</si>
  <si>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</si>
  <si>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</si>
  <si>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</si>
  <si>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</si>
  <si>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</si>
  <si>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</si>
  <si>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</si>
  <si>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</si>
  <si>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</si>
  <si>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</si>
  <si>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</si>
  <si>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</si>
  <si>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</si>
  <si>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</si>
  <si>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</si>
  <si>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</si>
  <si>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</si>
  <si>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</si>
  <si>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</si>
  <si>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</si>
  <si>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</si>
  <si>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</si>
  <si>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</si>
  <si>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</si>
  <si>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</si>
  <si>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</si>
  <si>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</si>
  <si>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</si>
  <si>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</si>
  <si>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</si>
  <si>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</si>
  <si>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</si>
  <si>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</si>
  <si>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</si>
  <si>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</si>
  <si>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</si>
  <si>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</si>
  <si>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</si>
  <si>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</si>
  <si>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</si>
  <si>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</si>
  <si>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</si>
  <si>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</si>
  <si>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</si>
  <si>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</si>
  <si>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</si>
  <si>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</si>
  <si>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</si>
  <si>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</si>
  <si>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</si>
  <si>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</si>
  <si>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</si>
  <si>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</si>
  <si>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</si>
  <si>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</si>
  <si>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</si>
  <si>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</si>
  <si>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</si>
  <si>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</si>
  <si>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</si>
  <si>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</si>
  <si>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</si>
  <si>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</si>
  <si>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</si>
  <si>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</si>
  <si>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</si>
  <si>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</si>
  <si>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</si>
  <si>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</si>
  <si>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</si>
  <si>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</si>
  <si>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</si>
  <si>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</si>
  <si>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</si>
  <si>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</si>
  <si>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</si>
  <si>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</si>
  <si>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</si>
  <si>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</si>
  <si>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</si>
  <si>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</si>
  <si>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</si>
  <si>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</si>
  <si>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</si>
  <si>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</si>
  <si>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</si>
  <si>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</si>
  <si>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</si>
  <si>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</si>
  <si>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</si>
  <si>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</si>
  <si>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</si>
  <si>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</si>
  <si>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</si>
  <si>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</si>
  <si>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</si>
  <si>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</si>
  <si>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</si>
  <si>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</si>
  <si>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</si>
  <si>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</si>
  <si>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</si>
  <si>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</si>
  <si>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</si>
  <si>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</si>
  <si>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</si>
  <si>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</si>
  <si>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</si>
  <si>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</si>
  <si>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</si>
  <si>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</si>
  <si>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</si>
  <si>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</si>
  <si>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</si>
  <si>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</si>
  <si>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</si>
  <si>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</si>
  <si>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</si>
  <si>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</si>
  <si>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</si>
  <si>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</si>
  <si>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</si>
  <si>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</si>
  <si>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</si>
  <si>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</si>
  <si>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</si>
  <si>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</si>
  <si>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</si>
  <si>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</si>
  <si>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</si>
  <si>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</si>
  <si>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</si>
  <si>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</si>
  <si>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</si>
  <si>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</si>
  <si>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</si>
  <si>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</si>
  <si>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</si>
  <si>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</si>
  <si>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</si>
  <si>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</si>
  <si>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</si>
  <si>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</si>
  <si>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</si>
  <si>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</si>
  <si>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</si>
  <si>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</si>
  <si>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</si>
  <si>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</si>
  <si>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</si>
  <si>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</si>
  <si>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</si>
  <si>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</si>
  <si>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</si>
  <si>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</si>
  <si>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</si>
  <si>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</si>
  <si>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</si>
  <si>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</si>
  <si>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</si>
  <si>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</si>
  <si>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</si>
  <si>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</si>
  <si>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</si>
  <si>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</si>
  <si>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</si>
  <si>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</si>
  <si>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</si>
  <si>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</si>
  <si>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</si>
  <si>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</si>
  <si>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</si>
  <si>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</si>
  <si>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</si>
  <si>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</si>
  <si>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</si>
  <si>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</si>
  <si>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</si>
  <si>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</si>
  <si>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</si>
  <si>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</si>
  <si>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</si>
  <si>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</si>
  <si>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</si>
  <si>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</si>
  <si>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</si>
  <si>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</si>
  <si>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</si>
  <si>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</si>
  <si>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</si>
  <si>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</si>
  <si>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</si>
  <si>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</si>
  <si>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</si>
  <si>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</si>
  <si>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</si>
  <si>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</si>
  <si>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</si>
  <si>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</si>
  <si>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</si>
  <si>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</si>
  <si>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</si>
  <si>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</si>
  <si>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</si>
  <si>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</si>
  <si>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</si>
  <si>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</si>
  <si>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</si>
  <si>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</si>
  <si>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</si>
  <si>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</si>
  <si>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</si>
  <si>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</si>
  <si>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</si>
  <si>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</si>
  <si>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</si>
  <si>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</si>
  <si>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</si>
  <si>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</si>
  <si>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</si>
  <si>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</si>
  <si>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</si>
  <si>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</si>
  <si>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</si>
  <si>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</si>
  <si>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</si>
  <si>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</si>
  <si>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</si>
  <si>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</si>
  <si>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</si>
  <si>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</si>
  <si>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</si>
  <si>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</si>
  <si>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</si>
  <si>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</si>
  <si>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</si>
  <si>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</si>
  <si>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</si>
  <si>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</si>
  <si>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</si>
  <si>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</si>
  <si>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</si>
  <si>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</si>
  <si>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</si>
  <si>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</si>
  <si>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</si>
  <si>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</si>
  <si>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</si>
  <si>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</si>
  <si>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</si>
  <si>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</si>
  <si>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</si>
  <si>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</si>
  <si>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</si>
  <si>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</si>
  <si>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</si>
  <si>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</si>
  <si>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</si>
  <si>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</si>
  <si>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</si>
  <si>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</si>
  <si>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</si>
  <si>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</si>
  <si>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</si>
  <si>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</si>
  <si>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</si>
  <si>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</si>
  <si>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</si>
  <si>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</si>
  <si>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</si>
  <si>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</si>
  <si>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</si>
  <si>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</si>
  <si>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</si>
  <si>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</si>
  <si>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</si>
  <si>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</si>
  <si>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</si>
  <si>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</si>
  <si>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</si>
  <si>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</si>
  <si>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</si>
  <si>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</si>
  <si>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</si>
  <si>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</si>
  <si>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</si>
  <si>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</si>
  <si>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</si>
  <si>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</si>
  <si>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</si>
  <si>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</si>
  <si>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</si>
  <si>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</si>
  <si>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</si>
  <si>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</si>
  <si>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</si>
  <si>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</si>
  <si>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</si>
  <si>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</si>
  <si>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</si>
  <si>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</si>
  <si>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</si>
  <si>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</si>
  <si>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</si>
  <si>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</si>
  <si>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</si>
  <si>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</si>
  <si>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</si>
  <si>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</si>
  <si>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</si>
  <si>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</si>
  <si>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</si>
  <si>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</si>
  <si>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</si>
  <si>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</si>
  <si>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</si>
  <si>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</si>
  <si>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</si>
  <si>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</si>
  <si>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</si>
  <si>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</si>
  <si>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</si>
  <si>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</si>
  <si>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</si>
  <si>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</si>
  <si>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</si>
  <si>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</si>
  <si>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</si>
  <si>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</si>
  <si>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</si>
  <si>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</si>
  <si>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</si>
  <si>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</si>
  <si>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</si>
  <si>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</si>
  <si>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</si>
  <si>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</si>
  <si>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</si>
  <si>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</si>
  <si>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</si>
  <si>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</si>
  <si>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</si>
  <si>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</si>
  <si>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</si>
  <si>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</si>
  <si>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</si>
  <si>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</si>
  <si>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</si>
  <si>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</si>
  <si>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</si>
  <si>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</si>
  <si>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</si>
  <si>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</si>
  <si>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</si>
  <si>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</si>
  <si>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</si>
  <si>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</si>
  <si>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</si>
  <si>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</si>
  <si>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</si>
  <si>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</si>
  <si>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</si>
  <si>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</si>
  <si>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</si>
  <si>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</si>
  <si>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</si>
  <si>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</si>
  <si>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</si>
  <si>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</si>
  <si>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</si>
  <si>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</si>
  <si>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</si>
  <si>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</si>
  <si>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</si>
  <si>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</si>
  <si>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</si>
  <si>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</si>
  <si>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</si>
  <si>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</si>
  <si>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</si>
  <si>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</si>
  <si>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</si>
  <si>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</si>
  <si>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</si>
  <si>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</si>
  <si>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</si>
  <si>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</si>
  <si>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</si>
  <si>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</si>
  <si>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</si>
  <si>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</si>
  <si>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</si>
  <si>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</si>
  <si>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</si>
  <si>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</si>
  <si>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</si>
  <si>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</si>
  <si>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</si>
  <si>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</si>
  <si>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</si>
  <si>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</si>
  <si>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</si>
  <si>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</si>
  <si>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</si>
  <si>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</si>
  <si>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</si>
  <si>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</si>
  <si>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</si>
  <si>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</si>
  <si>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</si>
  <si>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</si>
  <si>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</si>
  <si>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</si>
  <si>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</si>
  <si>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</si>
  <si>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</si>
  <si>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</si>
  <si>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</si>
  <si>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</si>
  <si>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</si>
  <si>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</si>
  <si>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</si>
  <si>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</si>
  <si>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</si>
  <si>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</si>
  <si>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</si>
  <si>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</si>
  <si>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</si>
  <si>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</si>
  <si>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</si>
  <si>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</si>
  <si>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</si>
  <si>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</si>
  <si>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</si>
  <si>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</si>
  <si>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</si>
  <si>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</si>
  <si>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</si>
  <si>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</si>
  <si>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</si>
  <si>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</si>
  <si>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</si>
  <si>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</si>
  <si>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</si>
  <si>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</si>
  <si>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</si>
  <si>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</si>
  <si>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</si>
  <si>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</si>
  <si>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</si>
  <si>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</si>
  <si>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</si>
  <si>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</si>
  <si>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</si>
  <si>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</si>
  <si>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</si>
  <si>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</si>
  <si>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</si>
  <si>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</si>
  <si>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</si>
  <si>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</si>
  <si>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</si>
  <si>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</si>
  <si>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</si>
  <si>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</si>
  <si>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</si>
  <si>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</si>
  <si>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</si>
  <si>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</si>
  <si>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</si>
  <si>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</si>
  <si>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</si>
  <si>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</si>
  <si>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</si>
  <si>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</si>
  <si>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</si>
  <si>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</si>
  <si>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</si>
  <si>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</si>
  <si>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</si>
  <si>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</si>
  <si>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</si>
  <si>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</si>
  <si>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</si>
  <si>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</si>
  <si>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</si>
  <si>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</si>
  <si>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</si>
  <si>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</si>
  <si>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</si>
  <si>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</si>
  <si>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</si>
  <si>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</si>
  <si>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</si>
  <si>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</si>
  <si>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</si>
  <si>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</si>
  <si>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</si>
  <si>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</si>
  <si>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</si>
  <si>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</si>
  <si>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</si>
  <si>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</si>
  <si>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</si>
  <si>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</si>
  <si>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</si>
  <si>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</si>
  <si>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</si>
  <si>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</si>
  <si>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</si>
  <si>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</si>
  <si>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</si>
  <si>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</si>
  <si>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</si>
  <si>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</si>
  <si>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</si>
  <si>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</si>
  <si>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</si>
  <si>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</si>
  <si>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</si>
  <si>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</si>
  <si>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</si>
  <si>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</si>
  <si>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</si>
  <si>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</si>
  <si>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</si>
  <si>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</si>
  <si>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</si>
  <si>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</si>
  <si>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</si>
  <si>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</si>
  <si>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</si>
  <si>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</si>
  <si>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</si>
  <si>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</si>
  <si>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</si>
  <si>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</si>
  <si>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</si>
  <si>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</si>
  <si>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</si>
  <si>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</si>
  <si>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</si>
  <si>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</si>
  <si>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</si>
  <si>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</si>
  <si>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</si>
  <si>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</si>
  <si>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</si>
  <si>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</si>
  <si>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</si>
  <si>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</si>
  <si>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</si>
  <si>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</si>
  <si>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</si>
  <si>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</si>
  <si>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</si>
  <si>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</si>
  <si>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</si>
  <si>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</si>
  <si>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</si>
  <si>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</si>
  <si>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</si>
  <si>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</si>
  <si>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</si>
  <si>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</si>
  <si>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</si>
  <si>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</si>
  <si>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</si>
  <si>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</si>
  <si>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</si>
  <si>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</si>
  <si>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</si>
  <si>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</si>
  <si>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</si>
  <si>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</si>
  <si>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</si>
  <si>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</si>
  <si>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</si>
  <si>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</si>
  <si>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</si>
  <si>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</si>
  <si>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</si>
  <si>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</si>
  <si>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</si>
  <si>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</si>
  <si>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</si>
  <si>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</si>
  <si>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</si>
  <si>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</si>
  <si>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</si>
  <si>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</si>
  <si>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</si>
  <si>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</si>
  <si>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</si>
  <si>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</si>
  <si>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</si>
  <si>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</si>
  <si>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</si>
  <si>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</si>
  <si>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</si>
  <si>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</si>
  <si>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</si>
  <si>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</si>
  <si>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</si>
  <si>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</si>
  <si>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</si>
  <si>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</si>
  <si>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</si>
  <si>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</si>
  <si>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</si>
  <si>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</si>
  <si>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</si>
  <si>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</si>
  <si>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</si>
  <si>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</si>
  <si>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</si>
  <si>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</si>
  <si>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</si>
  <si>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</si>
  <si>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</si>
  <si>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</si>
  <si>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</si>
  <si>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</si>
  <si>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</si>
  <si>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</si>
  <si>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</si>
  <si>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</si>
  <si>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</si>
  <si>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</si>
  <si>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</si>
  <si>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</si>
  <si>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</si>
  <si>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</si>
  <si>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</si>
  <si>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</si>
  <si>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</si>
  <si>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</si>
  <si>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</si>
  <si>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</si>
  <si>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</si>
  <si>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</si>
  <si>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</si>
  <si>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</si>
  <si>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</si>
  <si>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</si>
  <si>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</si>
  <si>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</si>
  <si>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</si>
  <si>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</si>
  <si>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</si>
  <si>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</si>
  <si>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</si>
  <si>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</si>
  <si>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</si>
  <si>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</si>
  <si>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</si>
  <si>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</si>
  <si>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</si>
  <si>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</si>
  <si>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</si>
  <si>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</si>
  <si>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</si>
  <si>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</si>
  <si>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</si>
  <si>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</si>
  <si>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</si>
  <si>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</si>
  <si>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</si>
  <si>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</si>
  <si>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</si>
  <si>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</si>
  <si>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</si>
  <si>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</si>
  <si>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</si>
  <si>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</si>
  <si>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</si>
  <si>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</si>
  <si>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</si>
  <si>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</si>
  <si>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</si>
  <si>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</si>
  <si>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</si>
  <si>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</si>
  <si>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</si>
  <si>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</si>
  <si>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</si>
  <si>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</si>
  <si>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</si>
  <si>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</si>
  <si>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</si>
  <si>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</si>
  <si>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</si>
  <si>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</si>
  <si>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</si>
  <si>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</si>
  <si>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</si>
  <si>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</si>
  <si>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</si>
  <si>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</si>
  <si>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</si>
  <si>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</si>
  <si>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</si>
  <si>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</si>
  <si>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</si>
  <si>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</si>
  <si>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</si>
  <si>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</si>
  <si>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</si>
  <si>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</si>
  <si>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</si>
  <si>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</si>
  <si>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</si>
  <si>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</si>
  <si>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</si>
  <si>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</si>
  <si>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</si>
  <si>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</si>
  <si>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</si>
  <si>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</si>
  <si>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</si>
  <si>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</si>
  <si>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</si>
  <si>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</si>
  <si>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</si>
  <si>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</si>
  <si>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</si>
  <si>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</si>
  <si>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</si>
  <si>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</si>
  <si>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</si>
  <si>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</si>
  <si>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</si>
  <si>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</si>
  <si>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</si>
  <si>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</si>
  <si>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</si>
  <si>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</si>
  <si>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</si>
  <si>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</si>
  <si>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</si>
  <si>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</si>
  <si>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</si>
  <si>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</si>
  <si>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</si>
  <si>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</si>
  <si>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</si>
  <si>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</si>
  <si>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</si>
  <si>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</si>
  <si>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</si>
  <si>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</si>
  <si>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</si>
  <si>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</si>
  <si>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</si>
  <si>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</si>
  <si>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</si>
  <si>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</si>
  <si>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</si>
  <si>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</si>
  <si>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</si>
  <si>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</si>
  <si>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</si>
  <si>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</si>
  <si>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</si>
  <si>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</si>
  <si>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</si>
  <si>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</si>
  <si>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</si>
  <si>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</si>
  <si>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</si>
  <si>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</si>
  <si>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</si>
  <si>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</si>
  <si>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</si>
  <si>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</si>
  <si>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</si>
  <si>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</si>
  <si>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</si>
  <si>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</si>
  <si>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</si>
  <si>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</si>
  <si>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</si>
  <si>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</si>
  <si>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</si>
  <si>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</si>
  <si>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</si>
  <si>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</si>
  <si>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</si>
  <si>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</si>
  <si>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</si>
  <si>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</si>
  <si>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</si>
  <si>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</si>
  <si>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</si>
  <si>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</si>
  <si>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</si>
  <si>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</si>
  <si>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</si>
  <si>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</si>
  <si>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</si>
  <si>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</si>
  <si>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</si>
  <si>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</si>
  <si>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</si>
  <si>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</si>
  <si>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</si>
  <si>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</si>
  <si>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</si>
  <si>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</si>
  <si>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</si>
  <si>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</si>
  <si>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</si>
  <si>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</si>
  <si>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</si>
  <si>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</si>
  <si>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</si>
  <si>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</si>
  <si>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</si>
  <si>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</si>
  <si>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</si>
  <si>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</si>
  <si>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</si>
  <si>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</si>
  <si>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</si>
  <si>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</si>
  <si>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</si>
  <si>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</si>
  <si>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</si>
  <si>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</si>
  <si>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</si>
  <si>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</si>
  <si>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</si>
  <si>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</si>
  <si>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</si>
  <si>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</si>
  <si>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</si>
  <si>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</si>
  <si>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</si>
  <si>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</si>
  <si>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</si>
  <si>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</si>
  <si>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</si>
  <si>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</si>
  <si>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</si>
  <si>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</si>
  <si>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</si>
  <si>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</si>
  <si>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</si>
  <si>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</si>
  <si>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</si>
  <si>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</si>
  <si>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</si>
  <si>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</si>
  <si>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</si>
  <si>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</si>
  <si>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</si>
  <si>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</si>
  <si>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</si>
  <si>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</si>
  <si>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</si>
  <si>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</si>
  <si>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</si>
  <si>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</si>
  <si>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</si>
  <si>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</si>
  <si>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</si>
  <si>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</si>
  <si>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</si>
  <si>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</si>
  <si>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</si>
  <si>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</si>
  <si>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</si>
  <si>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</si>
  <si>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</si>
  <si>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</si>
  <si>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</si>
  <si>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</si>
  <si>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</si>
  <si>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</si>
  <si>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</si>
  <si>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</si>
  <si>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</si>
  <si>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</si>
  <si>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</si>
  <si>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</si>
  <si>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</si>
  <si>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</si>
  <si>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</si>
  <si>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</si>
  <si>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</si>
  <si>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</si>
  <si>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</si>
  <si>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</si>
  <si>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</si>
  <si>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</si>
  <si>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</si>
  <si>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</si>
  <si>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</si>
  <si>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</si>
  <si>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</si>
  <si>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</si>
  <si>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</si>
  <si>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</si>
  <si>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</si>
  <si>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</si>
  <si>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</si>
  <si>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</si>
  <si>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</si>
  <si>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</si>
  <si>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</si>
  <si>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</si>
  <si>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</si>
  <si>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</si>
  <si>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</si>
  <si>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</si>
  <si>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</si>
  <si>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</si>
  <si>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</si>
  <si>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</si>
  <si>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</si>
  <si>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</si>
  <si>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</si>
  <si>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</si>
  <si>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</si>
  <si>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</si>
  <si>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</si>
  <si>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</si>
  <si>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</si>
  <si>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</si>
  <si>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</si>
  <si>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</si>
  <si>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</si>
  <si>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</si>
  <si>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</si>
  <si>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</si>
  <si>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</si>
  <si>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</si>
  <si>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</si>
  <si>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</si>
  <si>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</si>
  <si>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</si>
  <si>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</si>
  <si>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</si>
  <si>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</si>
  <si>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</si>
  <si>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</si>
  <si>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</si>
  <si>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</si>
  <si>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</si>
  <si>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</si>
  <si>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</si>
  <si>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</si>
  <si>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</si>
  <si>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</si>
  <si>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</si>
  <si>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</si>
  <si>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</si>
  <si>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</si>
  <si>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</si>
  <si>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</si>
  <si>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</si>
  <si>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</si>
  <si>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</si>
  <si>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</si>
  <si>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</si>
  <si>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</si>
  <si>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</si>
  <si>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</si>
  <si>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</si>
  <si>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</si>
  <si>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</si>
  <si>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</si>
  <si>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</si>
  <si>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</si>
  <si>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</si>
  <si>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</si>
  <si>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</si>
  <si>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</si>
  <si>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</si>
  <si>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</si>
  <si>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</si>
  <si>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</si>
  <si>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</si>
  <si>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</si>
  <si>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</si>
  <si>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</si>
  <si>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</si>
  <si>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</si>
  <si>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</si>
  <si>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</si>
  <si>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</si>
  <si>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</si>
  <si>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</si>
  <si>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</si>
  <si>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</si>
  <si>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</si>
  <si>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</si>
  <si>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</si>
  <si>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</si>
  <si>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</si>
  <si>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</si>
  <si>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</si>
  <si>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</si>
  <si>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</si>
  <si>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</si>
  <si>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</si>
  <si>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</si>
  <si>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</si>
  <si>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</si>
  <si>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</si>
  <si>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</si>
  <si>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</si>
  <si>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</si>
  <si>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</si>
  <si>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</si>
  <si>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</si>
  <si>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</si>
  <si>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</si>
  <si>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</si>
  <si>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</si>
  <si>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</si>
  <si>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</si>
  <si>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</si>
  <si>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</si>
  <si>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</si>
  <si>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</si>
  <si>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</si>
  <si>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</si>
  <si>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</si>
  <si>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</si>
  <si>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</si>
  <si>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</si>
  <si>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</si>
  <si>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</si>
  <si>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</si>
  <si>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</si>
  <si>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</si>
  <si>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</si>
  <si>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</si>
  <si>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</si>
  <si>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</si>
  <si>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</si>
  <si>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</si>
  <si>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</si>
  <si>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</si>
  <si>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</si>
  <si>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</si>
  <si>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</si>
  <si>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</si>
  <si>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</si>
  <si>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</si>
  <si>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</si>
  <si>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</si>
  <si>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</si>
  <si>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</si>
  <si>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</si>
  <si>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</si>
  <si>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</si>
  <si>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</si>
  <si>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</si>
  <si>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</si>
  <si>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</si>
  <si>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</si>
  <si>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</si>
  <si>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</si>
  <si>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</si>
  <si>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</si>
  <si>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</si>
  <si>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</si>
  <si>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</si>
  <si>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</si>
  <si>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</si>
  <si>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</si>
  <si>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</si>
  <si>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</si>
  <si>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</si>
  <si>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</si>
  <si>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</si>
  <si>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</si>
  <si>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</si>
  <si>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</si>
  <si>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</si>
  <si>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</si>
  <si>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</si>
  <si>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</si>
  <si>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</si>
  <si>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</si>
  <si>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</si>
  <si>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</si>
  <si>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</si>
  <si>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</si>
  <si>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</si>
  <si>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</si>
  <si>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</si>
  <si>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</si>
  <si>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</si>
  <si>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</si>
  <si>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</si>
  <si>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</si>
  <si>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</si>
  <si>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</si>
  <si>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</si>
  <si>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</si>
  <si>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</si>
  <si>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</si>
  <si>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</si>
  <si>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</si>
  <si>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</si>
  <si>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</si>
  <si>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</si>
  <si>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</si>
  <si>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</si>
  <si>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</si>
  <si>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</si>
  <si>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</si>
  <si>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</si>
  <si>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</si>
  <si>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</si>
  <si>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</si>
  <si>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</si>
  <si>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</si>
  <si>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</si>
  <si>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</si>
  <si>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</si>
  <si>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</si>
  <si>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</si>
  <si>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</si>
  <si>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</si>
  <si>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</si>
  <si>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</si>
  <si>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</si>
  <si>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</si>
  <si>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</si>
  <si>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</si>
  <si>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</si>
  <si>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</si>
  <si>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</si>
  <si>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</si>
  <si>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</si>
  <si>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</si>
  <si>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</si>
  <si>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</si>
  <si>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</si>
  <si>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</si>
  <si>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</si>
  <si>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</si>
  <si>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</si>
  <si>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</si>
  <si>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</si>
  <si>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</si>
  <si>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</si>
  <si>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</si>
  <si>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</si>
  <si>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</si>
  <si>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</si>
  <si>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</si>
  <si>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</si>
  <si>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</si>
  <si>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</si>
  <si>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</si>
  <si>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</si>
  <si>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</si>
  <si>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</si>
  <si>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</si>
  <si>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</si>
  <si>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</si>
  <si>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</si>
  <si>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</si>
  <si>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</si>
  <si>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</si>
  <si>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</si>
  <si>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</si>
  <si>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</si>
  <si>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</si>
  <si>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</si>
  <si>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</si>
  <si>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</si>
  <si>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</si>
  <si>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</si>
  <si>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</si>
  <si>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</si>
  <si>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</si>
  <si>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</si>
  <si>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</si>
  <si>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</si>
  <si>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</si>
  <si>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</si>
  <si>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</si>
  <si>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</si>
  <si>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</si>
  <si>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</si>
  <si>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</si>
  <si>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</si>
  <si>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</si>
  <si>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</si>
  <si>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</si>
  <si>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</si>
  <si>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</si>
  <si>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</si>
  <si>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</si>
  <si>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</si>
  <si>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</si>
  <si>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</si>
  <si>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</si>
  <si>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</si>
  <si>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</si>
  <si>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</si>
  <si>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</si>
  <si>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</si>
  <si>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</si>
  <si>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</si>
  <si>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</si>
  <si>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</si>
  <si>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</si>
  <si>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</si>
  <si>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</si>
  <si>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</si>
  <si>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</si>
  <si>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</si>
  <si>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</si>
  <si>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</si>
  <si>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</si>
  <si>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</si>
  <si>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</si>
  <si>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</si>
  <si>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</si>
  <si>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</si>
  <si>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</si>
  <si>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</si>
  <si>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</si>
  <si>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</si>
  <si>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</si>
  <si>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</si>
  <si>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</si>
  <si>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</si>
  <si>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</si>
  <si>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</si>
  <si>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</si>
  <si>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</si>
  <si>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</si>
  <si>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</si>
  <si>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</si>
  <si>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</si>
  <si>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</si>
  <si>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</si>
  <si>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</si>
  <si>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</si>
  <si>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</si>
  <si>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</si>
  <si>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</si>
  <si>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</si>
  <si>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</si>
  <si>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</si>
  <si>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</si>
  <si>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</si>
  <si>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</si>
  <si>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</si>
  <si>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</si>
  <si>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</si>
  <si>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</si>
  <si>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</si>
  <si>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</si>
  <si>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</si>
  <si>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</si>
  <si>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</si>
  <si>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</si>
  <si>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</si>
  <si>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</si>
  <si>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</si>
  <si>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</si>
  <si>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</si>
  <si>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</si>
  <si>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</si>
  <si>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</si>
  <si>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</si>
  <si>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</si>
  <si>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</si>
  <si>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</si>
  <si>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</si>
  <si>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</si>
  <si>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</si>
  <si>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</si>
  <si>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</si>
  <si>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</si>
  <si>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</si>
  <si>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</si>
  <si>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</si>
  <si>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</si>
  <si>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</si>
  <si>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</si>
  <si>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</si>
  <si>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</si>
  <si>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</si>
  <si>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</si>
  <si>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</si>
  <si>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</si>
  <si>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</si>
  <si>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</si>
  <si>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</si>
  <si>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</si>
  <si>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</si>
  <si>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</si>
  <si>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</si>
  <si>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</si>
  <si>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</si>
  <si>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</si>
  <si>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</si>
  <si>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</si>
  <si>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</si>
  <si>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</si>
  <si>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</si>
  <si>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</si>
  <si>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</si>
  <si>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</si>
  <si>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</si>
  <si>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</si>
  <si>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</si>
  <si>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</si>
  <si>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</si>
  <si>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</si>
  <si>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</si>
  <si>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</si>
  <si>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</si>
  <si>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</si>
  <si>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</si>
  <si>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</si>
  <si>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</si>
  <si>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</si>
  <si>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</si>
  <si>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</si>
  <si>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</si>
  <si>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</si>
  <si>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</si>
  <si>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</si>
  <si>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</si>
  <si>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</si>
  <si>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</si>
  <si>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</si>
  <si>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</si>
  <si>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</si>
  <si>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</si>
  <si>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</si>
  <si>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</si>
  <si>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</si>
  <si>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</si>
  <si>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</si>
  <si>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</si>
  <si>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</si>
  <si>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</si>
  <si>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</si>
  <si>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</si>
  <si>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</si>
  <si>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</si>
  <si>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</si>
  <si>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</si>
  <si>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</si>
  <si>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</si>
  <si>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</si>
  <si>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</si>
  <si>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</si>
  <si>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</si>
  <si>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</si>
  <si>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</si>
  <si>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</si>
  <si>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</si>
  <si>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</si>
  <si>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</si>
  <si>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</si>
  <si>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</si>
  <si>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</si>
  <si>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</si>
  <si>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</si>
  <si>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</si>
  <si>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</si>
  <si>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</si>
  <si>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</si>
  <si>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</si>
  <si>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</si>
  <si>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</si>
  <si>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</si>
  <si>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</si>
  <si>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</si>
  <si>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</si>
  <si>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</si>
  <si>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</si>
  <si>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</si>
  <si>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</si>
  <si>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</si>
  <si>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</si>
  <si>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</si>
  <si>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</si>
  <si>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</si>
  <si>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</si>
  <si>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</si>
  <si>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</si>
  <si>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</si>
  <si>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</si>
  <si>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</si>
  <si>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</si>
  <si>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</si>
  <si>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</si>
  <si>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</si>
  <si>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</si>
  <si>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</si>
  <si>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</si>
  <si>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</si>
  <si>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</si>
  <si>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</si>
  <si>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</si>
  <si>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</si>
  <si>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</si>
  <si>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</si>
  <si>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</si>
  <si>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</si>
  <si>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</si>
  <si>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</si>
  <si>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</si>
  <si>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</si>
  <si>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</si>
  <si>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</si>
  <si>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</si>
  <si>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</si>
  <si>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</si>
  <si>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</si>
  <si>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</si>
  <si>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</si>
  <si>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</si>
  <si>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</si>
  <si>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</si>
  <si>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</si>
  <si>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</si>
  <si>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</si>
  <si>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</si>
  <si>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</si>
  <si>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</si>
  <si>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</si>
  <si>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</si>
  <si>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</si>
  <si>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</si>
  <si>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</si>
  <si>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</si>
  <si>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</si>
  <si>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</si>
  <si>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</si>
  <si>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</si>
  <si>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</si>
  <si>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</si>
  <si>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</si>
  <si>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</si>
  <si>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</si>
  <si>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</si>
  <si>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</si>
  <si>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</si>
  <si>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</si>
  <si>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</si>
  <si>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</si>
  <si>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</si>
  <si>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</si>
  <si>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</si>
  <si>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</si>
  <si>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</si>
  <si>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</si>
  <si>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</si>
  <si>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</si>
  <si>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</si>
  <si>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</si>
  <si>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</si>
  <si>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</si>
  <si>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</si>
  <si>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</si>
  <si>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</si>
  <si>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</si>
  <si>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</si>
  <si>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</si>
  <si>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</si>
  <si>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</si>
  <si>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</si>
  <si>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</si>
  <si>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</si>
  <si>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</si>
  <si>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</si>
  <si>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</si>
  <si>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</si>
  <si>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</si>
  <si>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</si>
  <si>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</si>
  <si>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</si>
  <si>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</si>
  <si>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</si>
  <si>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</si>
  <si>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</si>
  <si>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</si>
  <si>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</si>
  <si>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</si>
  <si>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</si>
  <si>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</si>
  <si>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</si>
  <si>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</si>
  <si>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</si>
  <si>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</si>
  <si>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</si>
  <si>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</si>
  <si>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</si>
  <si>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</si>
  <si>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</si>
  <si>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</si>
  <si>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</si>
  <si>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</si>
  <si>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</si>
  <si>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</si>
  <si>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</si>
  <si>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</si>
  <si>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</si>
  <si>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</si>
  <si>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</si>
  <si>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</si>
  <si>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</si>
  <si>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</si>
  <si>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</si>
  <si>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</si>
  <si>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</si>
  <si>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</si>
  <si>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</si>
  <si>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</si>
  <si>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</si>
  <si>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</si>
  <si>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</si>
  <si>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</si>
  <si>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</si>
  <si>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</si>
  <si>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</si>
  <si>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</si>
  <si>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</si>
  <si>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</si>
  <si>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</si>
  <si>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</si>
  <si>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</si>
  <si>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</si>
  <si>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</si>
  <si>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</si>
  <si>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</si>
  <si>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</si>
  <si>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</si>
  <si>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</si>
  <si>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</si>
  <si>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</si>
  <si>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</si>
  <si>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</si>
  <si>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</si>
  <si>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</si>
  <si>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</si>
  <si>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</si>
  <si>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</si>
  <si>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</si>
  <si>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</si>
  <si>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</si>
  <si>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</si>
  <si>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</si>
  <si>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</si>
  <si>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</si>
  <si>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</si>
  <si>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</si>
  <si>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</si>
  <si>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</si>
  <si>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</si>
  <si>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</si>
  <si>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</si>
  <si>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</si>
  <si>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</si>
  <si>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</si>
  <si>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</si>
  <si>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</si>
  <si>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</si>
  <si>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</si>
  <si>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</si>
  <si>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</si>
  <si>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</si>
  <si>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</si>
  <si>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</si>
  <si>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</si>
  <si>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</si>
  <si>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</si>
  <si>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</si>
  <si>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</si>
  <si>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</si>
  <si>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</si>
  <si>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</si>
  <si>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</si>
  <si>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</si>
  <si>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</si>
  <si>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</si>
  <si>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</si>
  <si>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</si>
  <si>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</si>
  <si>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</si>
  <si>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</si>
  <si>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</si>
  <si>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</si>
  <si>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</si>
  <si>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</si>
  <si>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</si>
  <si>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</si>
  <si>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</si>
  <si>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</si>
  <si>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</si>
  <si>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</si>
  <si>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</si>
  <si>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</si>
  <si>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</si>
  <si>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</si>
  <si>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</si>
  <si>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</si>
  <si>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</si>
  <si>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</si>
  <si>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</si>
  <si>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</si>
  <si>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</si>
  <si>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</si>
  <si>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</si>
  <si>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</si>
  <si>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</si>
  <si>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</si>
  <si>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</si>
  <si>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</si>
  <si>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</si>
  <si>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</si>
  <si>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</si>
  <si>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</si>
  <si>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</si>
  <si>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</si>
  <si>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</si>
  <si>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</si>
  <si>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</si>
  <si>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</si>
  <si>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</si>
  <si>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</si>
  <si>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</si>
  <si>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</si>
  <si>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</si>
  <si>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</si>
  <si>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</si>
  <si>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</si>
  <si>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</si>
  <si>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</si>
  <si>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</si>
  <si>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</si>
  <si>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</si>
  <si>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</si>
  <si>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</si>
  <si>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</si>
  <si>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</si>
  <si>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</si>
  <si>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</si>
  <si>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</si>
  <si>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</si>
  <si>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</si>
  <si>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</si>
  <si>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</si>
  <si>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</si>
  <si>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</si>
  <si>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</si>
  <si>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</si>
  <si>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</si>
  <si>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</si>
  <si>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</si>
  <si>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</si>
  <si>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</si>
  <si>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</si>
  <si>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</si>
  <si>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</si>
  <si>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</si>
  <si>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</si>
  <si>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</si>
  <si>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</si>
  <si>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</si>
  <si>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</si>
  <si>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</si>
  <si>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</si>
  <si>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</si>
  <si>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</si>
  <si>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</si>
  <si>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</si>
  <si>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</si>
  <si>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</si>
  <si>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</si>
  <si>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</si>
  <si>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</si>
  <si>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</si>
  <si>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</si>
  <si>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</si>
  <si>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</si>
  <si>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</si>
  <si>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</si>
  <si>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</si>
  <si>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</si>
  <si>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</si>
  <si>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</si>
  <si>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</si>
  <si>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</si>
  <si>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</si>
  <si>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</si>
  <si>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</si>
  <si>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</si>
  <si>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</si>
  <si>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</si>
  <si>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</si>
  <si>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</si>
  <si>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</si>
  <si>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</si>
  <si>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</si>
  <si>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</si>
  <si>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</si>
  <si>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</si>
  <si>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</si>
  <si>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</si>
  <si>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</si>
  <si>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</si>
  <si>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</si>
  <si>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</si>
  <si>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</si>
  <si>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</si>
  <si>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</si>
  <si>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</si>
  <si>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</si>
  <si>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</si>
  <si>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</si>
  <si>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</si>
  <si>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</si>
  <si>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</si>
  <si>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</si>
  <si>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</si>
  <si>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</si>
  <si>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</si>
  <si>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</si>
  <si>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</si>
  <si>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</si>
  <si>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</si>
  <si>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</si>
  <si>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</si>
  <si>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</si>
  <si>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</si>
  <si>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</si>
  <si>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</si>
  <si>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</si>
  <si>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</si>
  <si>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</si>
  <si>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</si>
  <si>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</si>
  <si>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</si>
  <si>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</si>
  <si>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</si>
  <si>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</si>
  <si>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</si>
  <si>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</si>
  <si>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</si>
  <si>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</si>
  <si>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</si>
  <si>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</si>
  <si>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</si>
  <si>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</si>
  <si>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</si>
  <si>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</si>
  <si>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</si>
  <si>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</si>
  <si>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</si>
  <si>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</si>
  <si>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</si>
  <si>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</si>
  <si>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</si>
  <si>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</si>
  <si>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</si>
  <si>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</si>
  <si>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</si>
  <si>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</si>
  <si>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</si>
  <si>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</si>
  <si>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</si>
  <si>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</si>
  <si>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</si>
  <si>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</si>
  <si>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</si>
  <si>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</si>
  <si>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</si>
  <si>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</si>
  <si>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</si>
  <si>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</si>
  <si>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</si>
  <si>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</si>
  <si>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</si>
  <si>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</si>
  <si>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</si>
  <si>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</si>
  <si>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</si>
  <si>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</si>
  <si>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</si>
  <si>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</si>
  <si>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</si>
  <si>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</si>
  <si>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</si>
  <si>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</si>
  <si>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</si>
  <si>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</si>
  <si>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</si>
  <si>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</si>
  <si>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</si>
  <si>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</si>
  <si>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</si>
  <si>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</si>
  <si>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</si>
  <si>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</si>
  <si>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</si>
  <si>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</si>
  <si>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</si>
  <si>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</si>
  <si>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</si>
  <si>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</si>
  <si>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</si>
  <si>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</si>
  <si>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</si>
  <si>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</si>
  <si>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</si>
  <si>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</si>
  <si>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</si>
  <si>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</si>
  <si>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</si>
  <si>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</si>
  <si>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</si>
  <si>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</si>
  <si>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</si>
  <si>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</si>
  <si>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</si>
  <si>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</si>
  <si>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</si>
  <si>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</si>
  <si>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</si>
  <si>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</si>
  <si>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</si>
  <si>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</si>
  <si>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</si>
  <si>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</si>
  <si>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</si>
  <si>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</si>
  <si>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</si>
  <si>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</si>
  <si>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</si>
  <si>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</si>
  <si>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</si>
  <si>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</si>
  <si>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</si>
  <si>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</si>
  <si>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</si>
  <si>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</si>
  <si>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</si>
  <si>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</si>
  <si>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</si>
  <si>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</si>
  <si>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</si>
  <si>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</si>
  <si>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</si>
  <si>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</si>
  <si>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</si>
  <si>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</si>
  <si>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</si>
  <si>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</si>
  <si>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</si>
  <si>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</si>
  <si>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</si>
  <si>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</si>
  <si>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</si>
  <si>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</si>
  <si>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</si>
  <si>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</si>
  <si>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</si>
  <si>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</si>
  <si>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</si>
  <si>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</si>
  <si>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</si>
  <si>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</si>
  <si>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</si>
  <si>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</si>
  <si>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</si>
  <si>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</si>
  <si>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</si>
  <si>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</si>
  <si>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</si>
  <si>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</si>
  <si>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</si>
  <si>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</si>
  <si>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</si>
  <si>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</si>
  <si>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</si>
  <si>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</si>
  <si>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</si>
  <si>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</si>
  <si>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</si>
  <si>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</si>
  <si>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</si>
  <si>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</si>
  <si>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</si>
  <si>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</si>
  <si>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</si>
  <si>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</si>
  <si>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</si>
  <si>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</si>
  <si>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</si>
  <si>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</si>
  <si>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</si>
  <si>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</si>
  <si>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</si>
  <si>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</si>
  <si>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</si>
  <si>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</si>
  <si>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</si>
  <si>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</si>
  <si>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</si>
  <si>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</si>
  <si>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</si>
  <si>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</si>
  <si>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</si>
  <si>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</si>
  <si>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</si>
  <si>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</si>
  <si>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</si>
  <si>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</si>
  <si>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</si>
  <si>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</si>
  <si>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</si>
  <si>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</si>
  <si>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</si>
  <si>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</si>
  <si>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</si>
  <si>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</si>
  <si>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</si>
  <si>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</si>
  <si>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</si>
  <si>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</si>
  <si>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</si>
  <si>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</si>
  <si>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</si>
  <si>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</si>
  <si>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</si>
  <si>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</si>
  <si>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</si>
  <si>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</si>
  <si>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</si>
  <si>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</si>
  <si>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</si>
  <si>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</si>
  <si>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</si>
  <si>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</si>
  <si>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</si>
  <si>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</si>
  <si>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</si>
  <si>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</si>
  <si>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</si>
  <si>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</si>
  <si>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</si>
  <si>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</si>
  <si>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</si>
  <si>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</si>
  <si>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</si>
  <si>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</si>
  <si>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</si>
  <si>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</si>
  <si>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</si>
  <si>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</si>
  <si>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</si>
  <si>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</si>
  <si>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</si>
  <si>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</si>
  <si>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</si>
  <si>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</si>
  <si>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</si>
  <si>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</si>
  <si>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</si>
  <si>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</si>
  <si>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</si>
  <si>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</si>
  <si>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</si>
  <si>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</si>
  <si>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</si>
  <si>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</si>
  <si>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</si>
  <si>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</si>
  <si>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</si>
  <si>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</si>
  <si>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</si>
  <si>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</si>
  <si>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</si>
  <si>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</si>
  <si>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</si>
  <si>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</si>
  <si>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</si>
  <si>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</si>
  <si>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</si>
  <si>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</si>
  <si>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</si>
  <si>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</si>
  <si>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</si>
  <si>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</si>
  <si>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</si>
  <si>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</si>
  <si>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</si>
  <si>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</si>
  <si>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</si>
  <si>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</si>
  <si>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</si>
  <si>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</si>
  <si>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</si>
  <si>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</si>
  <si>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</si>
  <si>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</si>
  <si>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</si>
  <si>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</si>
  <si>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</si>
  <si>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</si>
  <si>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</si>
  <si>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</si>
  <si>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</si>
  <si>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</si>
  <si>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</si>
  <si>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</si>
  <si>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</si>
  <si>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</si>
  <si>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</si>
  <si>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</si>
  <si>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</si>
  <si>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</si>
  <si>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</si>
  <si>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</si>
  <si>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</si>
  <si>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</si>
  <si>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</si>
  <si>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</si>
  <si>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</si>
  <si>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</si>
  <si>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</si>
  <si>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</si>
  <si>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</si>
  <si>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</si>
  <si>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</si>
  <si>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</si>
  <si>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</si>
  <si>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</si>
  <si>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</si>
  <si>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</si>
  <si>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</si>
  <si>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</si>
  <si>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</si>
  <si>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</si>
  <si>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</si>
  <si>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</si>
  <si>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</si>
  <si>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</si>
  <si>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</si>
  <si>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</si>
  <si>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</si>
  <si>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</si>
  <si>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</si>
  <si>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</si>
  <si>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</si>
  <si>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</si>
  <si>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</si>
  <si>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</si>
  <si>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</si>
  <si>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</si>
  <si>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</si>
  <si>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</si>
  <si>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</si>
  <si>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</si>
  <si>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</si>
  <si>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</si>
  <si>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</si>
  <si>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</si>
  <si>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</si>
  <si>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</si>
  <si>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</si>
  <si>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</si>
  <si>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</si>
  <si>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</si>
  <si>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</si>
  <si>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</si>
  <si>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</si>
  <si>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</si>
  <si>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</si>
  <si>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</si>
  <si>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</si>
  <si>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</si>
  <si>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</si>
  <si>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</si>
  <si>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</si>
  <si>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</si>
  <si>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</si>
  <si>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</si>
  <si>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</si>
  <si>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</si>
  <si>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</si>
  <si>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</si>
  <si>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</si>
  <si>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</si>
  <si>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</si>
  <si>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</si>
  <si>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</si>
  <si>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</si>
  <si>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</si>
  <si>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</si>
  <si>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</si>
  <si>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</si>
  <si>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</si>
  <si>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</si>
  <si>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</si>
  <si>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</si>
  <si>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</si>
  <si>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</si>
  <si>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</si>
  <si>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</si>
  <si>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</si>
  <si>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</si>
  <si>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</si>
  <si>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</si>
  <si>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</si>
  <si>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</si>
  <si>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</si>
  <si>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</si>
  <si>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</si>
  <si>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</si>
  <si>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</si>
  <si>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</si>
  <si>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</si>
  <si>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</si>
  <si>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</si>
  <si>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</si>
  <si>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</si>
  <si>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</si>
  <si>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</si>
  <si>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</si>
  <si>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</si>
  <si>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</si>
  <si>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</si>
  <si>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</si>
  <si>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</si>
  <si>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</si>
  <si>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</si>
  <si>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</si>
  <si>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</si>
  <si>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</si>
  <si>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</si>
  <si>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</si>
  <si>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</si>
  <si>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</si>
  <si>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</si>
  <si>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</si>
  <si>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</si>
  <si>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</si>
  <si>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</si>
  <si>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</si>
  <si>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</si>
  <si>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</si>
  <si>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</si>
  <si>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</si>
  <si>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</si>
  <si>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</si>
  <si>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</si>
  <si>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</si>
  <si>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</si>
  <si>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</si>
  <si>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</si>
  <si>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</si>
  <si>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</si>
  <si>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</si>
  <si>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</si>
  <si>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</si>
  <si>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</si>
  <si>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</si>
  <si>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</si>
  <si>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</si>
  <si>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</si>
  <si>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</si>
  <si>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</si>
  <si>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</si>
  <si>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</si>
  <si>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</si>
  <si>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</si>
  <si>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</si>
  <si>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</si>
  <si>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</si>
  <si>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</si>
  <si>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</si>
  <si>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</si>
  <si>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</si>
  <si>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</si>
  <si>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</si>
  <si>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</si>
  <si>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</si>
  <si>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</si>
  <si>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</si>
  <si>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</si>
  <si>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</si>
  <si>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</si>
  <si>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</si>
  <si>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</si>
  <si>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</si>
  <si>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</si>
  <si>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</si>
  <si>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</si>
  <si>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</si>
  <si>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</si>
  <si>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</si>
  <si>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</si>
  <si>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</si>
  <si>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</si>
  <si>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</si>
  <si>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</si>
  <si>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</si>
  <si>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</si>
  <si>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</si>
  <si>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</si>
  <si>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</si>
  <si>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</si>
  <si>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</si>
  <si>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</si>
  <si>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</si>
  <si>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</si>
  <si>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</si>
  <si>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</si>
  <si>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</si>
  <si>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</si>
  <si>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</si>
  <si>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</si>
  <si>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</si>
  <si>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</si>
  <si>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</si>
  <si>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</si>
  <si>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</si>
  <si>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</si>
  <si>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</si>
  <si>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</si>
  <si>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</si>
  <si>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</si>
  <si>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</si>
  <si>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</si>
  <si>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</si>
  <si>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</si>
  <si>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</si>
  <si>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</si>
  <si>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</si>
  <si>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</si>
  <si>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</si>
  <si>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</si>
  <si>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</si>
  <si>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</si>
  <si>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</si>
  <si>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</si>
  <si>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</si>
  <si>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</si>
  <si>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</si>
  <si>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</si>
  <si>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</si>
  <si>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</si>
  <si>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</si>
  <si>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</si>
  <si>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</si>
  <si>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</si>
  <si>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</si>
  <si>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</si>
  <si>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</si>
  <si>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</si>
  <si>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</si>
  <si>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</si>
  <si>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</si>
  <si>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</si>
  <si>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</si>
  <si>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</si>
  <si>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</si>
  <si>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</si>
  <si>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</si>
  <si>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</si>
  <si>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</si>
  <si>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</si>
  <si>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</si>
  <si>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</si>
  <si>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</si>
  <si>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</si>
  <si>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</si>
  <si>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</si>
  <si>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</si>
  <si>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</si>
  <si>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</si>
  <si>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</si>
  <si>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</si>
  <si>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</si>
  <si>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</si>
  <si>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</si>
  <si>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</si>
  <si>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</si>
  <si>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</si>
  <si>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</si>
  <si>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</si>
  <si>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</si>
  <si>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</si>
  <si>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</si>
  <si>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</si>
  <si>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</si>
  <si>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</si>
  <si>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</si>
  <si>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</si>
  <si>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</si>
  <si>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</si>
  <si>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</si>
  <si>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</si>
  <si>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</si>
  <si>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</si>
  <si>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</si>
  <si>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</si>
  <si>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</si>
  <si>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</si>
  <si>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</si>
  <si>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</si>
  <si>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</si>
  <si>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</si>
  <si>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</si>
  <si>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</si>
  <si>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</si>
  <si>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</si>
  <si>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</si>
  <si>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</si>
  <si>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</si>
  <si>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</si>
  <si>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</si>
  <si>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</si>
  <si>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</si>
  <si>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</si>
  <si>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</si>
  <si>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</si>
  <si>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</si>
  <si>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</si>
  <si>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</si>
  <si>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</si>
  <si>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</si>
  <si>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</si>
  <si>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</si>
  <si>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</si>
  <si>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</si>
  <si>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</si>
  <si>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</si>
  <si>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</si>
  <si>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</si>
  <si>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</si>
  <si>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</si>
  <si>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</si>
  <si>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</si>
  <si>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</si>
  <si>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</si>
  <si>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</si>
  <si>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</si>
  <si>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</si>
  <si>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</si>
  <si>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</si>
  <si>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</si>
  <si>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</si>
  <si>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</si>
  <si>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</si>
  <si>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</si>
  <si>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</si>
  <si>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</si>
  <si>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</si>
  <si>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</si>
  <si>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</si>
  <si>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</si>
  <si>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</si>
  <si>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</si>
  <si>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</si>
  <si>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</si>
  <si>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</si>
  <si>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</si>
  <si>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</si>
  <si>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</si>
  <si>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</si>
  <si>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</si>
  <si>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</si>
  <si>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</si>
  <si>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</si>
  <si>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</si>
  <si>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</si>
  <si>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</si>
  <si>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</si>
  <si>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</si>
  <si>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</si>
  <si>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</si>
  <si>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</si>
  <si>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</si>
  <si>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</si>
  <si>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</si>
  <si>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</si>
  <si>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</si>
  <si>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</si>
  <si>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</si>
  <si>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</si>
  <si>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</si>
  <si>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</si>
  <si>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</si>
  <si>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</si>
  <si>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</si>
  <si>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</si>
  <si>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</si>
  <si>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</si>
  <si>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</si>
  <si>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</si>
  <si>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</si>
  <si>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</si>
  <si>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</si>
  <si>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</si>
  <si>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</si>
  <si>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</si>
  <si>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</si>
  <si>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</si>
  <si>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</si>
  <si>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</si>
  <si>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</si>
  <si>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</si>
  <si>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</si>
  <si>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</si>
  <si>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</si>
  <si>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</si>
  <si>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</si>
  <si>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</si>
  <si>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</si>
  <si>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</si>
  <si>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</si>
  <si>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</si>
  <si>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</si>
  <si>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</si>
  <si>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</si>
  <si>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</si>
  <si>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</si>
  <si>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</si>
  <si>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</si>
  <si>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</si>
  <si>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</si>
  <si>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</si>
  <si>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</si>
  <si>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</si>
  <si>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</si>
  <si>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</si>
  <si>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</si>
  <si>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</si>
  <si>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</si>
  <si>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</si>
  <si>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</si>
  <si>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</si>
  <si>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</si>
  <si>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</si>
  <si>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</si>
  <si>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</si>
  <si>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</si>
  <si>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</si>
  <si>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</si>
  <si>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</si>
  <si>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</si>
  <si>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</si>
  <si>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</si>
  <si>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</si>
  <si>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</si>
  <si>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</si>
  <si>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</si>
  <si>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</si>
  <si>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</si>
  <si>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</si>
  <si>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</si>
  <si>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</si>
  <si>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</si>
  <si>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</si>
  <si>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</si>
  <si>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</si>
  <si>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</si>
  <si>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</si>
  <si>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</si>
  <si>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</si>
  <si>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</si>
  <si>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</si>
  <si>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</si>
  <si>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</si>
  <si>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</si>
  <si>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</si>
  <si>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</si>
  <si>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</si>
  <si>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</si>
  <si>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</si>
  <si>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</si>
  <si>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</si>
  <si>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</si>
  <si>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</si>
  <si>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</si>
  <si>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</si>
  <si>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</si>
  <si>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</si>
  <si>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</si>
  <si>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</si>
  <si>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</si>
  <si>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</si>
  <si>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</si>
  <si>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</si>
  <si>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</si>
  <si>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</si>
  <si>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</si>
  <si>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</si>
  <si>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</si>
  <si>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</si>
  <si>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</si>
  <si>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</si>
  <si>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</si>
  <si>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</si>
  <si>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</si>
  <si>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</si>
  <si>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</si>
  <si>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</si>
  <si>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</si>
  <si>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</si>
  <si>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</si>
  <si>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</si>
  <si>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</si>
  <si>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</si>
  <si>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</si>
  <si>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</si>
  <si>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</si>
  <si>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</si>
  <si>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</si>
  <si>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</si>
  <si>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</si>
  <si>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</si>
  <si>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</si>
  <si>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</si>
  <si>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</si>
  <si>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</si>
  <si>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</si>
  <si>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</si>
  <si>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</si>
  <si>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</si>
  <si>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</si>
  <si>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</si>
  <si>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</si>
  <si>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</si>
  <si>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</si>
  <si>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</si>
  <si>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</si>
  <si>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</si>
  <si>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</si>
  <si>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</si>
  <si>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</si>
  <si>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</si>
  <si>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</si>
  <si>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</si>
  <si>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</si>
  <si>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</si>
  <si>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</si>
  <si>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</si>
  <si>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</si>
  <si>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</si>
  <si>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</si>
  <si>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</si>
  <si>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</si>
  <si>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</si>
  <si>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</si>
  <si>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</si>
  <si>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</si>
  <si>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</si>
  <si>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</si>
  <si>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</si>
  <si>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</si>
  <si>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</si>
  <si>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</si>
  <si>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</si>
  <si>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</si>
  <si>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</si>
  <si>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</si>
  <si>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</si>
  <si>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</si>
  <si>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</si>
  <si>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</si>
  <si>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</si>
  <si>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</si>
  <si>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</si>
  <si>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</si>
  <si>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</si>
  <si>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</si>
  <si>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</si>
  <si>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</si>
  <si>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</si>
  <si>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</si>
  <si>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</si>
  <si>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</si>
  <si>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</si>
  <si>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</si>
  <si>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</si>
  <si>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</si>
  <si>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</si>
  <si>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</si>
  <si>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</si>
  <si>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</si>
  <si>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</si>
  <si>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</si>
  <si>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</si>
  <si>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</si>
  <si>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</si>
  <si>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</si>
  <si>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</si>
  <si>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</si>
  <si>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</si>
  <si>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</si>
  <si>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</si>
  <si>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</si>
  <si>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</si>
  <si>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</si>
  <si>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</si>
  <si>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</si>
  <si>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</si>
  <si>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</si>
  <si>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</si>
  <si>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</si>
  <si>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</si>
  <si>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</si>
  <si>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</si>
  <si>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</si>
  <si>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</si>
  <si>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</si>
  <si>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</si>
  <si>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</si>
  <si>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</si>
  <si>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</si>
  <si>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</si>
  <si>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</si>
  <si>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</si>
  <si>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</si>
  <si>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</si>
  <si>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</si>
  <si>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</si>
  <si>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</si>
  <si>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</si>
  <si>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</si>
  <si>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</si>
  <si>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</si>
  <si>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</si>
  <si>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</si>
  <si>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</si>
  <si>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</si>
  <si>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</si>
  <si>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</si>
  <si>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</si>
  <si>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</si>
  <si>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</si>
  <si>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</si>
  <si>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</si>
  <si>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</si>
  <si>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</si>
  <si>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</si>
  <si>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</si>
  <si>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</si>
  <si>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</si>
  <si>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</si>
  <si>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</si>
  <si>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</si>
  <si>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</si>
  <si>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</si>
  <si>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</si>
  <si>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</si>
  <si>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</si>
  <si>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</si>
  <si>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</si>
  <si>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</si>
  <si>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</si>
  <si>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</si>
  <si>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</si>
  <si>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</si>
  <si>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</si>
  <si>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</si>
  <si>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</si>
  <si>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</si>
  <si>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</si>
  <si>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</si>
  <si>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</si>
  <si>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</si>
  <si>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</si>
  <si>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</si>
  <si>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</si>
  <si>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</si>
  <si>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</si>
  <si>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</si>
  <si>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</si>
  <si>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</si>
  <si>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</si>
  <si>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</si>
  <si>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</si>
  <si>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</si>
  <si>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</si>
  <si>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</si>
  <si>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</si>
  <si>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</si>
  <si>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</si>
  <si>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</si>
  <si>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</si>
  <si>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</si>
  <si>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</si>
  <si>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</si>
  <si>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</si>
  <si>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</si>
  <si>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</si>
  <si>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</si>
  <si>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</si>
  <si>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</si>
  <si>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</si>
  <si>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</si>
  <si>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</si>
  <si>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</si>
  <si>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</si>
  <si>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</si>
  <si>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</si>
  <si>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</si>
  <si>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</si>
  <si>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</si>
  <si>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</si>
  <si>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</si>
  <si>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</si>
  <si>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</si>
  <si>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</si>
  <si>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</si>
  <si>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</si>
  <si>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</si>
  <si>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</si>
  <si>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</si>
  <si>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</si>
  <si>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</si>
  <si>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</si>
  <si>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</si>
  <si>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</si>
  <si>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</si>
  <si>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</si>
  <si>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</si>
  <si>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</si>
  <si>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</si>
  <si>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</si>
  <si>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</si>
  <si>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</si>
  <si>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</si>
  <si>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</si>
  <si>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</si>
  <si>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</si>
  <si>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</si>
  <si>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</si>
  <si>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</si>
  <si>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</si>
  <si>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</si>
  <si>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</si>
  <si>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</si>
  <si>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</si>
  <si>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</si>
  <si>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</si>
  <si>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</si>
  <si>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</si>
  <si>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</si>
  <si>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</si>
  <si>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</si>
  <si>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</si>
  <si>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</si>
  <si>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</si>
  <si>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</si>
  <si>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</si>
  <si>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</si>
  <si>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</si>
  <si>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</si>
  <si>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</si>
  <si>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</si>
  <si>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</si>
  <si>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</si>
  <si>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</si>
  <si>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</si>
  <si>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</si>
  <si>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</si>
  <si>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</si>
  <si>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</si>
  <si>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</si>
  <si>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</si>
  <si>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</si>
  <si>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</si>
  <si>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</si>
  <si>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</si>
  <si>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</si>
  <si>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</si>
  <si>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</si>
  <si>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</si>
  <si>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</si>
  <si>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</si>
  <si>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</si>
  <si>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</si>
  <si>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</si>
  <si>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</si>
  <si>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</si>
  <si>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</si>
  <si>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</si>
  <si>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</si>
  <si>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</si>
  <si>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</si>
  <si>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</si>
  <si>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</si>
  <si>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</si>
  <si>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</si>
  <si>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</si>
  <si>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</si>
  <si>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</si>
  <si>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</si>
  <si>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</si>
  <si>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</si>
  <si>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</si>
  <si>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</si>
  <si>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</si>
  <si>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</si>
  <si>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</si>
  <si>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</si>
  <si>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</si>
  <si>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</si>
  <si>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</si>
  <si>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</si>
  <si>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</si>
  <si>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</si>
  <si>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</si>
  <si>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</si>
  <si>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</si>
  <si>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</si>
  <si>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</si>
  <si>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</si>
  <si>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</si>
  <si>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</si>
  <si>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</si>
  <si>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</si>
  <si>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</si>
  <si>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</si>
  <si>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</si>
  <si>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</si>
  <si>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</si>
  <si>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</si>
  <si>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</si>
  <si>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</si>
  <si>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</si>
  <si>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</si>
  <si>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</si>
  <si>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</si>
  <si>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</si>
  <si>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</si>
  <si>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</si>
  <si>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</si>
  <si>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</si>
  <si>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</si>
  <si>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</si>
  <si>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</si>
  <si>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</si>
  <si>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</si>
  <si>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</si>
  <si>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</si>
  <si>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</si>
  <si>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</si>
  <si>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</si>
  <si>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</si>
  <si>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</si>
  <si>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</si>
  <si>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</si>
  <si>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</si>
  <si>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</si>
  <si>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</si>
  <si>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</si>
  <si>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</si>
  <si>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</si>
  <si>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</si>
  <si>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</si>
  <si>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</si>
  <si>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</si>
  <si>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</si>
  <si>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</si>
  <si>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</si>
  <si>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</si>
  <si>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</si>
  <si>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</si>
  <si>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</si>
  <si>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</si>
  <si>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</si>
  <si>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</si>
  <si>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</si>
  <si>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</si>
  <si>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</si>
  <si>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</si>
  <si>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</si>
  <si>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</si>
  <si>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</si>
  <si>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</si>
  <si>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</si>
  <si>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</si>
  <si>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</si>
  <si>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</si>
  <si>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</si>
  <si>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</si>
  <si>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</si>
  <si>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</si>
  <si>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</si>
  <si>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</si>
  <si>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</si>
  <si>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</si>
  <si>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</si>
  <si>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</si>
  <si>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</si>
  <si>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</si>
  <si>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</si>
  <si>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</si>
  <si>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</si>
  <si>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</si>
  <si>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</si>
  <si>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</si>
  <si>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</si>
  <si>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</si>
  <si>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</si>
  <si>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</si>
  <si>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</si>
  <si>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</si>
  <si>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</si>
  <si>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</si>
  <si>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</si>
  <si>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</si>
  <si>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</si>
  <si>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</si>
  <si>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</si>
  <si>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</si>
  <si>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</si>
  <si>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</si>
  <si>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</si>
  <si>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</si>
  <si>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</si>
  <si>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</si>
  <si>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</si>
  <si>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</si>
  <si>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</si>
  <si>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</si>
  <si>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</si>
  <si>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</si>
  <si>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</si>
  <si>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</si>
  <si>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</si>
  <si>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</si>
  <si>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</si>
  <si>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</si>
  <si>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</si>
  <si>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</si>
  <si>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</si>
  <si>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</si>
  <si>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</si>
  <si>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</si>
  <si>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</si>
  <si>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</si>
  <si>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</si>
  <si>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</si>
  <si>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</si>
  <si>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</si>
  <si>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</si>
  <si>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</si>
  <si>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</si>
  <si>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</si>
  <si>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</si>
  <si>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</si>
  <si>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</si>
  <si>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</si>
  <si>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</si>
  <si>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</si>
  <si>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</si>
  <si>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</si>
  <si>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</si>
  <si>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</si>
  <si>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</si>
  <si>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</si>
  <si>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</si>
  <si>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</si>
  <si>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</si>
  <si>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</si>
  <si>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</si>
  <si>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</si>
  <si>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</si>
  <si>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</si>
  <si>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</si>
  <si>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</si>
  <si>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</si>
  <si>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</si>
  <si>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</si>
  <si>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</si>
  <si>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</si>
  <si>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</si>
  <si>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</si>
  <si>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</si>
  <si>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</si>
  <si>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</si>
  <si>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</si>
  <si>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</si>
  <si>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</si>
  <si>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</si>
  <si>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</si>
  <si>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</si>
  <si>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</si>
  <si>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</si>
  <si>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</si>
  <si>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</si>
  <si>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</si>
  <si>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</si>
  <si>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</si>
  <si>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</si>
  <si>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</si>
  <si>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</si>
  <si>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</si>
  <si>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</si>
  <si>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</si>
  <si>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</si>
  <si>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</si>
  <si>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</si>
  <si>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</si>
  <si>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</si>
  <si>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</si>
  <si>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</si>
  <si>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</si>
  <si>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</si>
  <si>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</si>
  <si>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</si>
  <si>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</si>
  <si>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</si>
  <si>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</si>
  <si>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</si>
  <si>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</si>
  <si>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</si>
  <si>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</si>
  <si>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</si>
  <si>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</si>
  <si>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</si>
  <si>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</si>
  <si>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</si>
  <si>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</si>
  <si>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</si>
  <si>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</si>
  <si>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</si>
  <si>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</si>
  <si>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</si>
  <si>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</si>
  <si>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</si>
  <si>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</si>
  <si>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</si>
  <si>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</si>
  <si>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</si>
  <si>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</si>
  <si>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</si>
  <si>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</si>
  <si>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</si>
  <si>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</si>
  <si>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</si>
  <si>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</si>
  <si>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</si>
  <si>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</si>
  <si>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</si>
  <si>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</si>
  <si>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</si>
  <si>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</si>
  <si>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</si>
  <si>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</si>
  <si>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</si>
  <si>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</si>
  <si>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</si>
  <si>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</si>
  <si>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</si>
  <si>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</si>
  <si>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</si>
  <si>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</si>
  <si>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</si>
  <si>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</si>
  <si>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</si>
  <si>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</si>
  <si>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</si>
  <si>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</si>
  <si>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</si>
  <si>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</si>
  <si>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</si>
  <si>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</si>
  <si>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</si>
  <si>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</si>
  <si>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</si>
  <si>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</si>
  <si>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</si>
  <si>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</si>
  <si>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</si>
  <si>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</si>
  <si>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</si>
  <si>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</si>
  <si>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</si>
  <si>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</si>
  <si>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</si>
  <si>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</si>
  <si>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</si>
  <si>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</si>
  <si>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</si>
  <si>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</si>
  <si>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</si>
  <si>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</si>
  <si>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</si>
  <si>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</si>
  <si>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</si>
  <si>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</si>
  <si>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</si>
  <si>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</si>
  <si>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</si>
  <si>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</si>
  <si>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</si>
  <si>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</si>
  <si>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</si>
  <si>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</si>
  <si>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</si>
  <si>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</si>
  <si>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</si>
  <si>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</si>
  <si>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</si>
  <si>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</si>
  <si>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</si>
  <si>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</si>
  <si>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</si>
  <si>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</si>
  <si>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</si>
  <si>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</si>
  <si>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</si>
  <si>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</si>
  <si>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</si>
  <si>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</si>
  <si>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</si>
  <si>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</si>
  <si>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</si>
  <si>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</si>
  <si>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</si>
  <si>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</si>
  <si>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</si>
  <si>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</si>
  <si>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</si>
  <si>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</si>
  <si>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</si>
  <si>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</si>
  <si>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</si>
  <si>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</si>
  <si>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</si>
  <si>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</si>
  <si>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</si>
  <si>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</si>
  <si>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</si>
  <si>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</si>
  <si>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</si>
  <si>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</si>
  <si>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</si>
  <si>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</si>
  <si>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</si>
  <si>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</si>
  <si>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</si>
  <si>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</si>
  <si>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</si>
  <si>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</si>
  <si>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</si>
  <si>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</si>
  <si>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</si>
  <si>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</si>
  <si>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</si>
  <si>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</si>
  <si>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</si>
  <si>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</si>
  <si>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</si>
  <si>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</si>
  <si>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</si>
  <si>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</si>
  <si>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</si>
  <si>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</si>
  <si>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</si>
  <si>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</si>
  <si>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</si>
  <si>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</si>
  <si>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</si>
  <si>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</si>
  <si>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</si>
  <si>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</si>
  <si>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</si>
  <si>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</si>
  <si>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</si>
  <si>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</si>
  <si>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</si>
  <si>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</si>
  <si>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</si>
  <si>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</si>
  <si>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</si>
  <si>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</si>
  <si>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</si>
  <si>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</si>
  <si>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</si>
  <si>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</si>
  <si>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</si>
  <si>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</si>
  <si>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</si>
  <si>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</si>
  <si>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</si>
  <si>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</si>
  <si>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</si>
  <si>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</si>
  <si>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</si>
  <si>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</si>
  <si>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</si>
  <si>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</si>
  <si>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</si>
  <si>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</si>
  <si>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</si>
  <si>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</si>
  <si>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</si>
  <si>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</si>
  <si>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</si>
  <si>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</si>
  <si>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</si>
  <si>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</si>
  <si>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</si>
  <si>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</si>
  <si>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</si>
  <si>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</si>
  <si>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</si>
  <si>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</si>
  <si>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</si>
  <si>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</si>
  <si>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</si>
  <si>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</si>
  <si>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</si>
  <si>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</si>
  <si>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</si>
  <si>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</si>
  <si>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</si>
  <si>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</si>
  <si>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</si>
  <si>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</si>
  <si>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</si>
  <si>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</si>
  <si>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</si>
  <si>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</si>
  <si>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</si>
  <si>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</si>
  <si>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</si>
  <si>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</si>
  <si>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</si>
  <si>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</si>
  <si>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</si>
  <si>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</si>
  <si>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</si>
  <si>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</si>
  <si>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</si>
  <si>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</si>
  <si>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</si>
  <si>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</si>
  <si>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</si>
  <si>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</si>
  <si>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</si>
  <si>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</si>
  <si>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</si>
  <si>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</si>
  <si>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</si>
  <si>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</si>
  <si>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</si>
  <si>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</si>
  <si>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</si>
  <si>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</si>
  <si>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</si>
  <si>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</si>
  <si>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</si>
  <si>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</si>
  <si>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</si>
  <si>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</si>
  <si>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</si>
  <si>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</si>
  <si>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</si>
  <si>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</si>
  <si>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</si>
  <si>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</si>
  <si>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</si>
  <si>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</si>
  <si>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</si>
  <si>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</si>
  <si>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</si>
  <si>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</si>
  <si>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</si>
  <si>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</si>
  <si>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</si>
  <si>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</si>
  <si>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</si>
  <si>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</si>
  <si>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</si>
  <si>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</si>
  <si>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</si>
  <si>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</si>
  <si>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</si>
  <si>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</si>
  <si>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</si>
  <si>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</si>
  <si>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</si>
  <si>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</si>
  <si>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</si>
  <si>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</si>
  <si>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</si>
  <si>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</si>
  <si>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</si>
  <si>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</si>
  <si>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</si>
  <si>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</si>
  <si>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</si>
  <si>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</si>
  <si>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</si>
  <si>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</si>
  <si>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</si>
  <si>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</si>
  <si>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</si>
  <si>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</si>
  <si>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</si>
  <si>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</si>
  <si>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</si>
  <si>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</si>
  <si>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</si>
  <si>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</si>
  <si>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</si>
  <si>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</si>
  <si>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</si>
  <si>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</si>
  <si>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</si>
  <si>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</si>
  <si>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</si>
  <si>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</si>
  <si>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</si>
  <si>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</si>
  <si>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</si>
  <si>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</si>
  <si>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</si>
  <si>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</si>
  <si>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</si>
  <si>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</si>
  <si>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</si>
  <si>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</si>
  <si>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</si>
  <si>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</si>
  <si>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</si>
  <si>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</si>
  <si>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</si>
  <si>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</si>
  <si>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</si>
  <si>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</si>
  <si>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</si>
  <si>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</si>
  <si>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</si>
  <si>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</si>
  <si>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</si>
  <si>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</si>
  <si>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</si>
  <si>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</si>
  <si>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</si>
  <si>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</si>
  <si>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</si>
  <si>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</si>
  <si>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</si>
  <si>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</si>
  <si>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</si>
  <si>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</si>
  <si>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</si>
  <si>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</si>
  <si>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</si>
  <si>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</si>
  <si>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</si>
  <si>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</si>
  <si>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</si>
  <si>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</si>
  <si>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</si>
  <si>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</si>
  <si>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</si>
  <si>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</si>
  <si>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</si>
  <si>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</si>
  <si>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</si>
  <si>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</si>
  <si>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</si>
  <si>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</si>
  <si>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</si>
  <si>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</si>
  <si>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</si>
  <si>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</si>
  <si>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</si>
  <si>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</si>
  <si>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</si>
  <si>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</si>
  <si>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</si>
  <si>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</si>
  <si>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</si>
  <si>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</si>
  <si>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</si>
  <si>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</si>
  <si>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</si>
  <si>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</si>
  <si>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</si>
  <si>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</si>
  <si>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</si>
  <si>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</si>
  <si>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</si>
  <si>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</si>
  <si>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</si>
  <si>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</si>
  <si>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</si>
  <si>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</si>
  <si>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</si>
  <si>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</si>
  <si>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</si>
  <si>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</si>
  <si>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</si>
  <si>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</si>
  <si>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</si>
  <si>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</si>
  <si>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</si>
  <si>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</si>
  <si>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</si>
  <si>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</si>
  <si>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</si>
  <si>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</si>
  <si>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</si>
  <si>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</si>
  <si>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</si>
  <si>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</si>
  <si>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</si>
  <si>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</si>
  <si>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</si>
  <si>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</si>
  <si>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</si>
  <si>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</si>
  <si>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</si>
  <si>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</si>
  <si>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</si>
  <si>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</si>
  <si>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</si>
  <si>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</si>
  <si>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</si>
  <si>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</si>
  <si>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</si>
  <si>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</si>
  <si>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</si>
  <si>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</si>
  <si>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</si>
  <si>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</si>
  <si>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</si>
  <si>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</si>
  <si>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</si>
  <si>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</si>
  <si>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</si>
  <si>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</si>
  <si>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</si>
  <si>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</si>
  <si>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</si>
  <si>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</si>
  <si>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</si>
  <si>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</si>
  <si>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</si>
  <si>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</si>
  <si>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</si>
  <si>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</si>
  <si>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</si>
  <si>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</si>
  <si>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</si>
  <si>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</si>
  <si>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</si>
  <si>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</si>
  <si>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</si>
  <si>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</si>
  <si>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</si>
  <si>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</si>
  <si>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</si>
  <si>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</si>
  <si>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</si>
  <si>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</si>
  <si>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</si>
  <si>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</si>
  <si>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</si>
  <si>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</si>
  <si>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</si>
  <si>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</si>
  <si>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</si>
  <si>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</si>
  <si>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</si>
  <si>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</si>
  <si>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</si>
  <si>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</si>
  <si>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</si>
  <si>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</si>
  <si>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</si>
  <si>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</si>
  <si>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</si>
  <si>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</si>
  <si>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</si>
  <si>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</si>
  <si>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</si>
  <si>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</si>
  <si>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</si>
  <si>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</si>
  <si>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</si>
  <si>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</si>
  <si>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</si>
  <si>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</si>
  <si>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</si>
  <si>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</si>
  <si>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</si>
  <si>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</si>
  <si>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</si>
  <si>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</si>
  <si>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</si>
  <si>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</si>
  <si>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</si>
  <si>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</si>
  <si>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</si>
  <si>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</si>
  <si>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</si>
  <si>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</si>
  <si>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</si>
  <si>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</si>
  <si>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</si>
  <si>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</si>
  <si>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</si>
  <si>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</si>
  <si>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</si>
  <si>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</si>
  <si>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</si>
  <si>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</si>
  <si>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</si>
  <si>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</si>
  <si>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</si>
  <si>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</si>
  <si>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</si>
  <si>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</si>
  <si>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</si>
  <si>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</si>
  <si>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</si>
  <si>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</si>
  <si>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</si>
  <si>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</si>
  <si>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</si>
  <si>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</si>
  <si>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</si>
  <si>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</si>
  <si>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</si>
  <si>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</si>
  <si>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</si>
  <si>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</si>
  <si>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</si>
  <si>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</si>
  <si>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</si>
  <si>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</si>
  <si>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</si>
  <si>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</si>
  <si>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</si>
  <si>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</si>
  <si>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</si>
  <si>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</si>
  <si>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</si>
  <si>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</si>
  <si>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</si>
  <si>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</si>
  <si>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</si>
  <si>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</si>
  <si>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</si>
  <si>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</si>
  <si>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</si>
  <si>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</si>
  <si>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</si>
  <si>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</si>
  <si>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</si>
  <si>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</si>
  <si>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</si>
  <si>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</si>
  <si>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</si>
  <si>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</si>
  <si>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</si>
  <si>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</si>
  <si>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</si>
  <si>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</si>
  <si>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</si>
  <si>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</si>
  <si>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</si>
  <si>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</si>
  <si>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</si>
  <si>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</si>
  <si>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</si>
  <si>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</si>
  <si>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</si>
  <si>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</si>
  <si>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</si>
  <si>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</si>
  <si>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</si>
  <si>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</si>
  <si>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</si>
  <si>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</si>
  <si>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</si>
  <si>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</si>
  <si>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</si>
  <si>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</si>
  <si>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</si>
  <si>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</si>
  <si>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</si>
  <si>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</si>
  <si>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</si>
  <si>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</si>
  <si>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</si>
  <si>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</si>
  <si>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</si>
  <si>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</si>
  <si>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</si>
  <si>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</si>
  <si>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</si>
  <si>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</si>
  <si>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</si>
  <si>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</si>
  <si>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</si>
  <si>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</si>
  <si>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</si>
  <si>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</si>
  <si>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</si>
  <si>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</si>
  <si>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</si>
  <si>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</si>
  <si>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</si>
  <si>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</si>
  <si>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</si>
  <si>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</si>
  <si>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</si>
  <si>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</si>
  <si>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</si>
  <si>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</si>
  <si>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</si>
  <si>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</si>
  <si>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</si>
  <si>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</si>
  <si>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</si>
  <si>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</si>
  <si>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</si>
  <si>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</si>
  <si>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</si>
  <si>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</si>
  <si>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</si>
  <si>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</si>
  <si>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</si>
  <si>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</si>
  <si>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</si>
  <si>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</si>
  <si>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</si>
  <si>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</si>
  <si>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</si>
  <si>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</si>
  <si>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</si>
  <si>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</si>
  <si>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</si>
  <si>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</si>
  <si>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</si>
  <si>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</si>
  <si>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</si>
  <si>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</si>
  <si>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</si>
  <si>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</si>
  <si>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</si>
  <si>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</si>
  <si>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</si>
  <si>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</si>
  <si>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</si>
  <si>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</si>
  <si>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</si>
  <si>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</si>
  <si>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</si>
  <si>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</si>
  <si>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</si>
  <si>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</si>
  <si>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</si>
  <si>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</si>
  <si>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</si>
  <si>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</si>
  <si>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</si>
  <si>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</si>
  <si>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</si>
  <si>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</si>
  <si>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</si>
  <si>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</si>
  <si>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</si>
  <si>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</si>
  <si>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</si>
  <si>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</si>
  <si>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</si>
  <si>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</si>
  <si>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</si>
  <si>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</si>
  <si>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</si>
  <si>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</si>
  <si>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</si>
  <si>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</si>
  <si>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</si>
  <si>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</si>
  <si>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</si>
  <si>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</si>
  <si>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</si>
  <si>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</si>
  <si>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</si>
  <si>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</si>
  <si>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</si>
  <si>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</si>
  <si>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</si>
  <si>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</si>
  <si>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</si>
  <si>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</si>
  <si>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</si>
  <si>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</si>
  <si>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</si>
  <si>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</si>
  <si>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</si>
  <si>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</si>
  <si>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</si>
  <si>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</si>
  <si>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</si>
  <si>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</si>
  <si>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</si>
  <si>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</si>
  <si>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</si>
  <si>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</si>
  <si>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</si>
  <si>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</si>
  <si>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</si>
  <si>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</si>
  <si>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</si>
  <si>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</si>
  <si>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</si>
  <si>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</si>
  <si>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</si>
  <si>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</si>
  <si>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</si>
  <si>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</si>
  <si>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</si>
  <si>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</si>
  <si>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</si>
  <si>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</si>
  <si>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</si>
  <si>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</si>
  <si>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</si>
  <si>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</si>
  <si>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</si>
  <si>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</si>
  <si>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</si>
  <si>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</si>
  <si>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</si>
  <si>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</si>
  <si>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</si>
  <si>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</si>
  <si>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</si>
  <si>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</si>
  <si>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</si>
  <si>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</si>
  <si>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</si>
  <si>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</si>
  <si>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</si>
  <si>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</si>
  <si>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</si>
  <si>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</si>
  <si>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</si>
  <si>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</si>
  <si>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</si>
  <si>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</si>
  <si>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</si>
  <si>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</si>
  <si>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</si>
  <si>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</si>
  <si>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</si>
  <si>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</si>
  <si>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</si>
  <si>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</si>
  <si>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</si>
  <si>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</si>
  <si>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</si>
  <si>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</si>
  <si>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</si>
  <si>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</si>
  <si>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</si>
  <si>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</si>
  <si>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</si>
  <si>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</si>
  <si>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</si>
  <si>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</si>
  <si>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</si>
  <si>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</si>
  <si>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</si>
  <si>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</si>
  <si>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</si>
  <si>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</si>
  <si>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</si>
  <si>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</si>
  <si>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</si>
  <si>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</si>
  <si>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</si>
  <si>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</si>
  <si>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</si>
  <si>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</si>
  <si>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</si>
  <si>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</si>
  <si>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</si>
  <si>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</si>
  <si>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</si>
  <si>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</si>
  <si>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</si>
  <si>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</si>
  <si>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</si>
  <si>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</si>
  <si>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</si>
  <si>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</si>
  <si>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</si>
  <si>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</si>
  <si>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</si>
  <si>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</si>
  <si>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</si>
  <si>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</si>
  <si>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</si>
  <si>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</si>
  <si>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</si>
  <si>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</si>
  <si>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</si>
  <si>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</si>
  <si>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</si>
  <si>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</si>
  <si>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</si>
  <si>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</si>
  <si>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</si>
  <si>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</si>
  <si>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</si>
  <si>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</si>
  <si>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</si>
  <si>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</si>
  <si>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</si>
  <si>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</si>
  <si>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</si>
  <si>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</si>
  <si>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</si>
  <si>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</si>
  <si>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</si>
  <si>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</si>
  <si>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</si>
  <si>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</si>
  <si>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</si>
  <si>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</si>
  <si>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</si>
  <si>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</si>
  <si>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</si>
  <si>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</si>
  <si>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</si>
  <si>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</si>
  <si>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</si>
  <si>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</si>
  <si>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</si>
  <si>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</si>
  <si>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</si>
  <si>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</si>
  <si>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</si>
  <si>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</si>
  <si>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</si>
  <si>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</si>
  <si>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</si>
  <si>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</si>
  <si>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</si>
  <si>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</si>
  <si>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</si>
  <si>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</si>
  <si>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</si>
  <si>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</si>
  <si>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</si>
  <si>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</si>
  <si>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</si>
  <si>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</si>
  <si>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</si>
  <si>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</si>
  <si>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</si>
  <si>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</si>
  <si>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</si>
  <si>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</si>
  <si>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</si>
  <si>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</si>
  <si>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</si>
  <si>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</si>
  <si>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</si>
  <si>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</si>
  <si>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</si>
  <si>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</si>
  <si>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</si>
  <si>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</si>
  <si>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</si>
  <si>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</si>
  <si>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</si>
  <si>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</si>
  <si>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</si>
  <si>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</si>
  <si>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</si>
  <si>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</si>
  <si>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</si>
  <si>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</si>
  <si>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</si>
  <si>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</si>
  <si>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</si>
  <si>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</si>
  <si>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</si>
  <si>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</si>
  <si>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</si>
  <si>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</si>
  <si>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</si>
  <si>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</si>
  <si>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</si>
  <si>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</si>
  <si>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</si>
  <si>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</si>
  <si>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</si>
  <si>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</si>
  <si>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</si>
  <si>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</si>
  <si>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</si>
  <si>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</si>
  <si>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</si>
  <si>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</si>
  <si>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</si>
  <si>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</si>
  <si>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</si>
  <si>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</si>
  <si>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</si>
  <si>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</si>
  <si>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</si>
  <si>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</si>
  <si>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</si>
  <si>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</si>
  <si>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</si>
  <si>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</si>
  <si>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</si>
  <si>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</si>
  <si>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</si>
  <si>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</si>
  <si>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</si>
  <si>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</si>
  <si>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</si>
  <si>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</si>
  <si>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</si>
  <si>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</si>
  <si>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</si>
  <si>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</si>
  <si>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</si>
  <si>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</si>
  <si>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</si>
  <si>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</si>
  <si>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</si>
  <si>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</si>
  <si>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</si>
  <si>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</si>
  <si>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</si>
  <si>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</si>
  <si>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</si>
  <si>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</si>
  <si>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</si>
  <si>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</si>
  <si>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</si>
  <si>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</si>
  <si>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</si>
  <si>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</si>
  <si>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</si>
  <si>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</si>
  <si>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</si>
  <si>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</si>
  <si>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</si>
  <si>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</si>
  <si>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</si>
  <si>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</si>
  <si>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</si>
  <si>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</si>
  <si>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</si>
  <si>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</si>
  <si>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</si>
  <si>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</si>
  <si>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</si>
  <si>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</si>
  <si>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</si>
  <si>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</si>
  <si>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</si>
  <si>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</si>
  <si>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</si>
  <si>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</si>
  <si>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</si>
  <si>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</si>
  <si>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</si>
  <si>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</si>
  <si>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</si>
  <si>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</si>
  <si>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</si>
  <si>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</si>
  <si>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</si>
  <si>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</si>
  <si>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</si>
  <si>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</si>
  <si>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</si>
  <si>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</si>
  <si>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</si>
  <si>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</si>
  <si>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</si>
  <si>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</si>
  <si>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</si>
  <si>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</si>
  <si>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</si>
  <si>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</si>
  <si>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</si>
  <si>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</si>
  <si>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</si>
  <si>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</si>
  <si>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</si>
  <si>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</si>
  <si>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</si>
  <si>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</si>
  <si>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</si>
  <si>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</si>
  <si>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</si>
  <si>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</si>
  <si>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</si>
  <si>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</si>
  <si>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</si>
  <si>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</si>
  <si>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</si>
  <si>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</si>
  <si>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</si>
  <si>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</si>
  <si>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</si>
  <si>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</si>
  <si>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</si>
  <si>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</si>
  <si>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</si>
  <si>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</si>
  <si>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</si>
  <si>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</si>
  <si>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</si>
  <si>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</si>
  <si>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</si>
  <si>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</si>
  <si>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</si>
  <si>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</si>
  <si>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</si>
  <si>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</si>
  <si>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</si>
  <si>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</si>
  <si>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</si>
  <si>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</si>
  <si>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</si>
  <si>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</si>
  <si>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</si>
  <si>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</si>
  <si>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</si>
  <si>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</si>
  <si>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</si>
  <si>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</si>
  <si>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</si>
  <si>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</si>
  <si>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</si>
  <si>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</si>
  <si>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</si>
  <si>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</si>
  <si>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</si>
  <si>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</si>
  <si>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</si>
  <si>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</si>
  <si>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</si>
  <si>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</si>
  <si>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</si>
  <si>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</si>
  <si>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</si>
  <si>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</si>
  <si>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</si>
  <si>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</si>
  <si>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</si>
  <si>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</si>
  <si>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</si>
  <si>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</si>
  <si>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</si>
  <si>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</si>
  <si>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</si>
  <si>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</si>
  <si>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</si>
  <si>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</si>
  <si>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</si>
  <si>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</si>
  <si>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</si>
  <si>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</si>
  <si>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</si>
  <si>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</si>
  <si>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</si>
  <si>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</si>
  <si>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</si>
  <si>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</si>
  <si>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</si>
  <si>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</si>
  <si>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</si>
  <si>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</si>
  <si>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</si>
  <si>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</si>
  <si>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</si>
  <si>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</si>
  <si>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</si>
  <si>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</si>
  <si>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</si>
  <si>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</si>
  <si>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</si>
  <si>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</si>
  <si>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</si>
  <si>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</si>
  <si>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</si>
  <si>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</si>
  <si>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</si>
  <si>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</si>
  <si>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</si>
  <si>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</si>
  <si>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</si>
  <si>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</si>
  <si>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</si>
  <si>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</si>
  <si>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</si>
  <si>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</si>
  <si>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</si>
  <si>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</si>
  <si>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</si>
  <si>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</si>
  <si>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</si>
  <si>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</si>
  <si>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</si>
  <si>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</si>
  <si>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</si>
  <si>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</si>
  <si>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</si>
  <si>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</si>
  <si>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</si>
  <si>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</si>
  <si>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</si>
  <si>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</si>
  <si>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</si>
  <si>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</si>
  <si>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</si>
  <si>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</si>
  <si>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</si>
  <si>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</si>
  <si>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</si>
  <si>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</si>
  <si>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</si>
  <si>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</si>
  <si>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</si>
  <si>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</si>
  <si>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</si>
  <si>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</si>
  <si>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</si>
  <si>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</si>
  <si>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</si>
  <si>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</si>
  <si>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</si>
  <si>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</si>
  <si>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</si>
  <si>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</si>
  <si>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</si>
  <si>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</si>
  <si>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</si>
  <si>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</si>
  <si>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</si>
  <si>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</si>
  <si>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</si>
  <si>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</si>
  <si>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</si>
  <si>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</si>
  <si>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</si>
  <si>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</si>
  <si>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</si>
  <si>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</si>
  <si>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</si>
  <si>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</si>
  <si>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</si>
  <si>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</si>
  <si>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</si>
  <si>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</si>
  <si>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</si>
  <si>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</si>
  <si>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</si>
  <si>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</si>
  <si>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</si>
  <si>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</si>
  <si>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</si>
  <si>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</si>
  <si>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</si>
  <si>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</si>
  <si>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</si>
  <si>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</si>
  <si>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</si>
  <si>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</si>
  <si>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</si>
  <si>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</si>
  <si>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</si>
  <si>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</si>
  <si>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</si>
  <si>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</si>
  <si>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</si>
  <si>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</si>
  <si>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</si>
  <si>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</si>
  <si>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</si>
  <si>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</si>
  <si>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</si>
  <si>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</si>
  <si>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</si>
  <si>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</si>
  <si>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</si>
  <si>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</si>
  <si>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</si>
  <si>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</si>
  <si>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</si>
  <si>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</si>
  <si>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</si>
  <si>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</si>
  <si>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</si>
  <si>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</si>
  <si>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</si>
  <si>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</si>
  <si>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</si>
  <si>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</si>
  <si>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</si>
  <si>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</si>
  <si>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</si>
  <si>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</si>
  <si>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</si>
  <si>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</si>
  <si>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</si>
  <si>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</si>
  <si>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</si>
  <si>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</si>
  <si>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</si>
  <si>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</si>
  <si>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</si>
  <si>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</si>
  <si>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</si>
  <si>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</si>
  <si>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</si>
  <si>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</si>
  <si>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</si>
  <si>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</si>
  <si>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</si>
  <si>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</si>
  <si>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</si>
  <si>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</si>
  <si>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</si>
  <si>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</si>
  <si>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</si>
  <si>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</si>
  <si>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</si>
  <si>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</si>
  <si>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</si>
  <si>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</si>
  <si>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</si>
  <si>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</si>
  <si>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</si>
  <si>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</si>
  <si>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</si>
  <si>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</si>
  <si>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</si>
  <si>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</si>
  <si>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</si>
  <si>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</si>
  <si>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</si>
  <si>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</si>
  <si>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</si>
  <si>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</si>
  <si>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</si>
  <si>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</si>
  <si>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</si>
  <si>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</si>
  <si>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</si>
  <si>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</si>
  <si>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</si>
  <si>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</si>
  <si>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</si>
  <si>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</si>
  <si>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</si>
  <si>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</si>
  <si>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</si>
  <si>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</si>
  <si>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</si>
  <si>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</si>
  <si>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</si>
  <si>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</si>
  <si>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</si>
  <si>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</si>
  <si>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</si>
  <si>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</si>
  <si>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</si>
  <si>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</si>
  <si>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</si>
  <si>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</si>
  <si>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</si>
  <si>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</si>
  <si>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</si>
  <si>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</si>
  <si>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</si>
  <si>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</si>
  <si>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</si>
  <si>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</si>
  <si>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</si>
  <si>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</si>
  <si>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</si>
  <si>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</si>
  <si>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</si>
  <si>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</si>
  <si>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</si>
  <si>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</si>
  <si>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</si>
  <si>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</si>
  <si>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</si>
  <si>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</si>
  <si>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</si>
  <si>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</si>
  <si>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</si>
  <si>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</si>
  <si>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</si>
  <si>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</si>
  <si>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</si>
  <si>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</si>
  <si>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</si>
  <si>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</si>
  <si>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</si>
  <si>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</si>
  <si>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</si>
  <si>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</si>
  <si>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</si>
  <si>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</si>
  <si>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</si>
  <si>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</si>
  <si>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</si>
  <si>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</si>
  <si>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</si>
  <si>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</si>
  <si>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</si>
  <si>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</si>
  <si>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</si>
  <si>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</si>
  <si>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</si>
  <si>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</si>
  <si>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</si>
  <si>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</si>
  <si>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</si>
  <si>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</si>
  <si>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</si>
  <si>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</si>
  <si>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</si>
  <si>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</si>
  <si>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</si>
  <si>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</si>
  <si>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</si>
  <si>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</si>
  <si>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</si>
  <si>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</si>
  <si>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</si>
  <si>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</si>
  <si>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</si>
  <si>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</si>
  <si>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</si>
  <si>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</si>
  <si>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</si>
  <si>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</si>
  <si>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</si>
  <si>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</si>
  <si>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</si>
  <si>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</si>
  <si>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</si>
  <si>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</si>
  <si>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</si>
  <si>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</si>
  <si>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</si>
  <si>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</si>
  <si>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</si>
  <si>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</si>
  <si>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</si>
  <si>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</si>
  <si>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</si>
  <si>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</si>
  <si>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</si>
  <si>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</si>
  <si>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</si>
  <si>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</si>
  <si>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</si>
  <si>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</si>
  <si>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</si>
  <si>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</si>
  <si>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</si>
  <si>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</si>
  <si>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</si>
  <si>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</si>
  <si>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</si>
  <si>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</si>
  <si>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</si>
  <si>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</si>
  <si>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</si>
  <si>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</si>
  <si>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</si>
  <si>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</si>
  <si>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</si>
  <si>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</si>
  <si>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</si>
  <si>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</si>
  <si>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</si>
  <si>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</si>
  <si>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</si>
  <si>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</si>
  <si>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</si>
  <si>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</si>
  <si>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</si>
  <si>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</si>
  <si>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</si>
  <si>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</si>
  <si>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</si>
  <si>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</si>
  <si>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</si>
  <si>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</si>
  <si>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</si>
  <si>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</si>
  <si>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</si>
  <si>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</si>
  <si>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</si>
  <si>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</si>
  <si>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</si>
  <si>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</si>
  <si>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</si>
  <si>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</si>
  <si>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</si>
  <si>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</si>
  <si>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</si>
  <si>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</si>
  <si>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</si>
  <si>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</si>
  <si>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</si>
  <si>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</si>
  <si>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</si>
  <si>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</si>
  <si>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</si>
  <si>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</si>
  <si>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</si>
  <si>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</si>
  <si>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</si>
  <si>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</si>
  <si>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</si>
  <si>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</si>
  <si>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</si>
  <si>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</si>
  <si>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</si>
  <si>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</si>
  <si>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</si>
  <si>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</si>
  <si>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</si>
  <si>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</si>
  <si>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</si>
  <si>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</si>
  <si>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</si>
  <si>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</si>
  <si>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</si>
  <si>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</si>
  <si>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</si>
  <si>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</si>
  <si>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</si>
  <si>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</si>
  <si>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</si>
  <si>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</si>
  <si>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</si>
  <si>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</si>
  <si>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</si>
  <si>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</si>
  <si>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</si>
  <si>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</si>
  <si>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</si>
  <si>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</si>
  <si>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</si>
  <si>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</si>
  <si>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</si>
  <si>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</si>
  <si>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</si>
  <si>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</si>
  <si>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</si>
  <si>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</si>
  <si>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</si>
  <si>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</si>
  <si>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</si>
  <si>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</si>
  <si>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</si>
  <si>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</si>
  <si>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</si>
  <si>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</si>
  <si>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</si>
  <si>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</si>
  <si>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</si>
  <si>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</si>
  <si>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</si>
  <si>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</si>
  <si>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</si>
  <si>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</si>
  <si>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</si>
  <si>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</si>
  <si>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</si>
  <si>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</si>
  <si>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</si>
  <si>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</si>
  <si>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</si>
  <si>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</si>
  <si>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</si>
  <si>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</si>
  <si>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</si>
  <si>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</si>
  <si>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</si>
  <si>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</si>
  <si>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</si>
  <si>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</si>
  <si>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</si>
  <si>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</si>
  <si>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</si>
  <si>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</si>
  <si>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</si>
  <si>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</si>
  <si>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</si>
  <si>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</si>
  <si>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</si>
  <si>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</si>
  <si>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</si>
  <si>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</si>
  <si>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</si>
  <si>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</si>
  <si>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</si>
  <si>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</si>
  <si>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</si>
  <si>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</si>
  <si>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</si>
  <si>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</si>
  <si>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</si>
  <si>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</si>
  <si>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</si>
  <si>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</si>
  <si>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</si>
  <si>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</si>
  <si>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</si>
  <si>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</si>
  <si>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</si>
  <si>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</si>
  <si>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</si>
  <si>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</si>
  <si>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</si>
  <si>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</si>
  <si>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</si>
  <si>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</si>
  <si>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</si>
  <si>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</si>
  <si>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</si>
  <si>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</si>
  <si>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</si>
  <si>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</si>
  <si>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</si>
  <si>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</si>
  <si>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</si>
  <si>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</si>
  <si>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</si>
  <si>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</si>
  <si>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</si>
  <si>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</si>
  <si>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</si>
  <si>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</si>
  <si>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</si>
  <si>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</si>
  <si>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</si>
  <si>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</si>
  <si>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</si>
  <si>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</si>
  <si>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</si>
  <si>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</si>
  <si>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</si>
  <si>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</si>
  <si>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</si>
  <si>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</si>
  <si>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</si>
  <si>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</si>
  <si>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</si>
  <si>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</si>
  <si>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</si>
  <si>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</si>
  <si>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</si>
  <si>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</si>
  <si>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</si>
  <si>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</si>
  <si>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</si>
  <si>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</si>
  <si>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</si>
  <si>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</si>
  <si>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</si>
  <si>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</si>
  <si>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</si>
  <si>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</si>
  <si>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</si>
  <si>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</si>
  <si>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</si>
  <si>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</si>
  <si>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</si>
  <si>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</si>
  <si>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</si>
  <si>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</si>
  <si>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</si>
  <si>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</si>
  <si>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</si>
  <si>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</si>
  <si>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</si>
  <si>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</si>
  <si>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</si>
  <si>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</si>
  <si>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</si>
  <si>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</si>
  <si>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</si>
  <si>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</si>
  <si>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</si>
  <si>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</si>
  <si>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</si>
  <si>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</si>
  <si>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</si>
  <si>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</si>
  <si>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</si>
  <si>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</si>
  <si>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</si>
  <si>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</si>
  <si>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</si>
  <si>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</si>
  <si>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</si>
  <si>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</si>
  <si>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</si>
  <si>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</si>
  <si>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</si>
  <si>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</si>
  <si>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</si>
  <si>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</si>
  <si>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</si>
  <si>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</si>
  <si>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</si>
  <si>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</si>
  <si>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</si>
  <si>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</si>
  <si>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</si>
  <si>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</si>
  <si>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</si>
  <si>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</si>
  <si>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</si>
  <si>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</si>
  <si>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</si>
  <si>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</si>
  <si>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</si>
  <si>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</si>
  <si>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</si>
  <si>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</si>
  <si>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</si>
  <si>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</si>
  <si>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</si>
  <si>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</si>
  <si>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</si>
  <si>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</si>
  <si>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</si>
  <si>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</si>
  <si>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</si>
  <si>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</si>
  <si>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</si>
  <si>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</si>
  <si>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</si>
  <si>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</si>
  <si>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</si>
  <si>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</si>
  <si>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</si>
  <si>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</si>
  <si>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</si>
  <si>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</si>
  <si>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</si>
  <si>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</si>
  <si>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</si>
  <si>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</si>
  <si>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</si>
  <si>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</si>
  <si>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</si>
  <si>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</si>
  <si>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</si>
  <si>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</si>
  <si>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</si>
  <si>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</si>
  <si>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</si>
  <si>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</si>
  <si>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</si>
  <si>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</si>
  <si>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</si>
  <si>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</si>
  <si>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</si>
  <si>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</si>
  <si>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</si>
  <si>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</si>
  <si>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</si>
  <si>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</si>
  <si>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</si>
  <si>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</si>
  <si>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</si>
  <si>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</si>
  <si>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</si>
  <si>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</si>
  <si>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</si>
  <si>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</si>
  <si>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</si>
  <si>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</si>
  <si>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</si>
  <si>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</si>
  <si>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</si>
  <si>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</si>
  <si>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</si>
  <si>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</si>
  <si>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</si>
  <si>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</si>
  <si>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</si>
  <si>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</si>
  <si>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</si>
  <si>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</si>
  <si>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</si>
  <si>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</si>
  <si>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</si>
  <si>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</si>
  <si>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</si>
  <si>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</si>
  <si>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</si>
  <si>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</si>
  <si>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</si>
  <si>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</si>
  <si>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</si>
  <si>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</si>
  <si>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</si>
  <si>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</si>
  <si>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</si>
  <si>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</si>
  <si>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</si>
  <si>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</si>
  <si>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</si>
  <si>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</si>
  <si>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</si>
  <si>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</si>
  <si>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</si>
  <si>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</si>
  <si>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</si>
  <si>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</si>
  <si>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</si>
  <si>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</si>
  <si>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</si>
  <si>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</si>
  <si>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</si>
  <si>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</si>
  <si>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</si>
  <si>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</si>
  <si>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</si>
  <si>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</si>
  <si>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</si>
  <si>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</si>
  <si>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</si>
  <si>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</si>
  <si>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</si>
  <si>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</si>
  <si>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</si>
  <si>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</si>
  <si>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</si>
  <si>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</si>
  <si>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</si>
  <si>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</si>
  <si>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</si>
  <si>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</si>
  <si>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</si>
  <si>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</si>
  <si>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</si>
  <si>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</si>
  <si>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</si>
  <si>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</si>
  <si>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</si>
  <si>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</si>
  <si>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</si>
  <si>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</si>
  <si>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</si>
  <si>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</si>
  <si>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</si>
  <si>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</si>
  <si>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</si>
  <si>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</si>
  <si>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</si>
  <si>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</si>
  <si>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</si>
  <si>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</si>
  <si>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</si>
  <si>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</si>
  <si>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</si>
  <si>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</si>
  <si>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</si>
  <si>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</si>
  <si>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</si>
  <si>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</si>
  <si>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</si>
  <si>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</si>
  <si>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</si>
  <si>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</si>
  <si>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</si>
  <si>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</si>
  <si>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</si>
  <si>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</si>
  <si>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</si>
  <si>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</si>
  <si>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</si>
  <si>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</si>
  <si>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</si>
  <si>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</si>
  <si>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</si>
  <si>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</si>
  <si>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</si>
  <si>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</si>
  <si>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</si>
  <si>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</si>
  <si>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</si>
  <si>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</si>
  <si>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</si>
  <si>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</si>
  <si>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</si>
  <si>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</si>
  <si>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</si>
  <si>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</si>
  <si>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</si>
  <si>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</si>
  <si>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</si>
  <si>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</si>
  <si>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</si>
  <si>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</si>
  <si>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</si>
  <si>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</si>
  <si>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</si>
  <si>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</si>
  <si>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</si>
  <si>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</si>
  <si>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</si>
  <si>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</si>
  <si>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</si>
  <si>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</si>
  <si>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</si>
  <si>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</si>
  <si>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</si>
  <si>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</si>
  <si>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</si>
  <si>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</si>
  <si>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</si>
  <si>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</si>
  <si>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</si>
  <si>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</si>
  <si>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</si>
  <si>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</si>
  <si>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</si>
  <si>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</si>
  <si>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</si>
  <si>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</si>
  <si>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</si>
  <si>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</si>
  <si>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</si>
  <si>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</si>
  <si>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</si>
  <si>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</si>
  <si>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</si>
  <si>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</si>
  <si>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</si>
  <si>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</si>
  <si>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</si>
  <si>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</si>
  <si>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</si>
  <si>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</si>
  <si>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</si>
  <si>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</si>
  <si>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</si>
  <si>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</si>
  <si>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</si>
  <si>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</si>
  <si>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</si>
  <si>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</si>
  <si>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</si>
  <si>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</si>
  <si>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</si>
  <si>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</si>
  <si>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</si>
  <si>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</si>
  <si>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</si>
  <si>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</si>
  <si>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</si>
  <si>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</si>
  <si>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</si>
  <si>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</si>
  <si>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</si>
  <si>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</si>
  <si>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</si>
  <si>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</si>
  <si>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</si>
  <si>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</si>
  <si>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</si>
  <si>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</si>
  <si>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</si>
  <si>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</si>
  <si>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</si>
  <si>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</si>
  <si>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</si>
  <si>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</si>
  <si>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</si>
  <si>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</si>
  <si>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</si>
  <si>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</si>
  <si>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</si>
  <si>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</si>
  <si>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</si>
  <si>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</si>
  <si>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</si>
  <si>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</si>
  <si>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</si>
  <si>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</si>
  <si>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</si>
  <si>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</si>
  <si>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</si>
  <si>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</si>
  <si>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</si>
  <si>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</si>
  <si>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</si>
  <si>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</si>
  <si>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</si>
  <si>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</si>
  <si>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</si>
  <si>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</si>
  <si>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</si>
  <si>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</si>
  <si>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</si>
  <si>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</si>
  <si>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</si>
  <si>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</si>
  <si>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</si>
  <si>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</si>
  <si>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</si>
  <si>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</si>
  <si>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</si>
  <si>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</si>
  <si>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</si>
  <si>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</si>
  <si>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</si>
  <si>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</si>
  <si>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</si>
  <si>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</si>
  <si>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</si>
  <si>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</si>
  <si>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</si>
  <si>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</si>
  <si>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</si>
  <si>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</si>
  <si>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</si>
  <si>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</si>
  <si>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</si>
  <si>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</si>
  <si>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</si>
  <si>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</si>
  <si>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</si>
  <si>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</si>
  <si>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</si>
  <si>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</si>
  <si>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</si>
  <si>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</si>
  <si>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</si>
  <si>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</si>
  <si>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</si>
  <si>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</si>
  <si>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</si>
  <si>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</si>
  <si>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</si>
  <si>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</si>
  <si>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</si>
  <si>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</si>
  <si>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</si>
  <si>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</si>
  <si>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</si>
  <si>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</si>
  <si>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</si>
  <si>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</si>
  <si>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</si>
  <si>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</si>
  <si>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</si>
  <si>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</si>
  <si>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</si>
  <si>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</si>
  <si>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</si>
  <si>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</si>
  <si>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</si>
  <si>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</si>
  <si>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</si>
  <si>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</si>
  <si>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</si>
  <si>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</si>
  <si>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</si>
  <si>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</si>
  <si>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</si>
  <si>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</si>
  <si>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</si>
  <si>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</si>
  <si>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</si>
  <si>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</si>
  <si>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</si>
  <si>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</si>
  <si>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</si>
  <si>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</si>
  <si>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</si>
  <si>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</si>
  <si>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</si>
  <si>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</si>
  <si>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</si>
  <si>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</si>
  <si>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</si>
  <si>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</si>
  <si>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</si>
  <si>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</si>
  <si>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</si>
  <si>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</si>
  <si>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</si>
  <si>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</si>
  <si>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</si>
  <si>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</si>
  <si>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</si>
  <si>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</si>
  <si>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</si>
  <si>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</si>
  <si>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</si>
  <si>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</si>
  <si>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</si>
  <si>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</si>
  <si>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</si>
  <si>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</si>
  <si>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</si>
  <si>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</si>
  <si>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</si>
  <si>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</si>
  <si>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</si>
  <si>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</si>
  <si>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</si>
  <si>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</si>
  <si>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</si>
  <si>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</si>
  <si>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</si>
  <si>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</si>
  <si>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</si>
  <si>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</si>
  <si>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</si>
  <si>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</si>
  <si>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</si>
  <si>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</si>
  <si>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</si>
  <si>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</si>
  <si>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</si>
  <si>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</si>
  <si>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</si>
  <si>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</si>
  <si>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</si>
  <si>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</si>
  <si>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</si>
  <si>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</si>
  <si>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</si>
  <si>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</si>
  <si>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</si>
  <si>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</si>
  <si>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</si>
  <si>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</si>
  <si>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</si>
  <si>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</si>
  <si>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</si>
  <si>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</si>
  <si>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</si>
  <si>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</si>
  <si>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</si>
  <si>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</si>
  <si>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</si>
  <si>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</si>
  <si>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</si>
  <si>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</si>
  <si>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</si>
  <si>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</si>
  <si>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</si>
  <si>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</si>
  <si>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</si>
  <si>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</si>
  <si>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</si>
  <si>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</si>
  <si>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</si>
  <si>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</si>
  <si>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</si>
  <si>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</si>
  <si>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</si>
  <si>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</si>
  <si>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</si>
  <si>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</si>
  <si>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</si>
  <si>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</si>
  <si>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</si>
  <si>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</si>
  <si>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</si>
  <si>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</si>
  <si>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</si>
  <si>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</si>
  <si>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</si>
  <si>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</si>
  <si>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</si>
  <si>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</si>
  <si>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</si>
  <si>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</si>
  <si>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</si>
  <si>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</si>
  <si>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</si>
  <si>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</si>
  <si>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</si>
  <si>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</si>
  <si>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</si>
  <si>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</si>
  <si>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</si>
  <si>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</si>
  <si>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</si>
  <si>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</si>
  <si>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</si>
  <si>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</si>
  <si>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</si>
  <si>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</si>
  <si>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</si>
  <si>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</si>
  <si>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</si>
  <si>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</si>
  <si>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</si>
  <si>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</si>
  <si>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</si>
  <si>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</si>
  <si>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</si>
  <si>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</si>
  <si>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</si>
  <si>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</si>
  <si>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</si>
  <si>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</si>
  <si>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</si>
  <si>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</si>
  <si>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</si>
  <si>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</si>
  <si>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</si>
  <si>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</si>
  <si>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</si>
  <si>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</si>
  <si>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</si>
  <si>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</si>
  <si>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</si>
  <si>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</si>
  <si>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</si>
  <si>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</si>
  <si>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</si>
  <si>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</si>
  <si>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</si>
  <si>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</si>
  <si>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</si>
  <si>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</si>
  <si>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</si>
  <si>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</si>
  <si>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</si>
  <si>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</si>
  <si>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</si>
  <si>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</si>
  <si>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</si>
  <si>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</si>
  <si>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</si>
  <si>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</si>
  <si>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</si>
  <si>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</si>
  <si>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</si>
  <si>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</si>
  <si>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</si>
  <si>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</si>
  <si>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</si>
  <si>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</si>
  <si>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</si>
  <si>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</si>
  <si>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</si>
  <si>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</si>
  <si>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</si>
  <si>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</si>
  <si>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</si>
  <si>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</si>
  <si>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</si>
  <si>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</si>
  <si>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</si>
  <si>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</si>
  <si>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</si>
  <si>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</si>
  <si>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</si>
  <si>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</si>
  <si>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</si>
  <si>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</si>
  <si>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</si>
  <si>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</si>
  <si>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</si>
  <si>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</si>
  <si>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</si>
  <si>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</si>
  <si>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</si>
  <si>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</si>
  <si>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</si>
  <si>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</si>
  <si>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</si>
  <si>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</si>
  <si>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</si>
  <si>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</si>
  <si>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</si>
  <si>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</si>
  <si>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</si>
  <si>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</si>
  <si>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</si>
  <si>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</si>
  <si>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</si>
  <si>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</si>
  <si>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</si>
  <si>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</si>
  <si>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</si>
  <si>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</si>
  <si>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</si>
  <si>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</si>
  <si>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</si>
  <si>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</si>
  <si>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</si>
  <si>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</si>
  <si>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</si>
  <si>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</si>
  <si>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</si>
  <si>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</si>
  <si>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</si>
  <si>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</si>
  <si>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</si>
  <si>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</si>
  <si>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</si>
  <si>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</si>
  <si>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</si>
  <si>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</si>
  <si>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</si>
  <si>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</si>
  <si>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</si>
  <si>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</si>
  <si>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</si>
  <si>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</si>
  <si>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</si>
  <si>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</si>
  <si>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</si>
  <si>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</si>
  <si>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</si>
  <si>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</si>
  <si>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</si>
  <si>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</si>
  <si>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</si>
  <si>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</si>
  <si>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</si>
  <si>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</si>
  <si>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</si>
  <si>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</si>
  <si>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</si>
  <si>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</si>
  <si>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</si>
  <si>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</si>
  <si>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</si>
  <si>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</si>
  <si>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</si>
  <si>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</si>
  <si>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</si>
  <si>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</si>
  <si>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</si>
  <si>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</si>
  <si>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</si>
  <si>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</si>
  <si>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</si>
  <si>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</si>
  <si>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</si>
  <si>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</si>
  <si>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</si>
  <si>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</si>
  <si>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</si>
  <si>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</si>
  <si>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</si>
  <si>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</si>
  <si>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</si>
  <si>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</si>
  <si>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</si>
  <si>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</si>
  <si>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</si>
  <si>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</si>
  <si>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</si>
  <si>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</si>
  <si>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</si>
  <si>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</si>
  <si>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</si>
  <si>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</si>
  <si>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</si>
  <si>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</si>
  <si>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</si>
  <si>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</si>
  <si>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</si>
  <si>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</si>
  <si>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</si>
  <si>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</si>
  <si>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</si>
  <si>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</si>
  <si>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</si>
  <si>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</si>
  <si>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</si>
  <si>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</si>
  <si>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</si>
  <si>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</si>
  <si>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</si>
  <si>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</si>
  <si>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</si>
  <si>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</si>
  <si>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</si>
  <si>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</si>
  <si>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</si>
  <si>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</si>
  <si>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</si>
  <si>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</si>
  <si>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</si>
  <si>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</si>
  <si>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</si>
  <si>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</si>
  <si>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</si>
  <si>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</si>
  <si>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</si>
  <si>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</si>
  <si>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</si>
  <si>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</si>
  <si>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</si>
  <si>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</si>
  <si>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</si>
  <si>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</si>
  <si>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</si>
  <si>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</si>
  <si>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</si>
  <si>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</si>
  <si>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</si>
  <si>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</si>
  <si>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</si>
  <si>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</si>
  <si>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</si>
  <si>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</si>
  <si>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</si>
  <si>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</si>
  <si>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</si>
  <si>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</si>
  <si>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</si>
  <si>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</si>
  <si>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</si>
  <si>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</si>
  <si>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</si>
  <si>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</si>
  <si>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</si>
  <si>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</si>
  <si>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</si>
  <si>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</si>
  <si>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</si>
  <si>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</si>
  <si>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</si>
  <si>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</si>
  <si>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</si>
  <si>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</si>
  <si>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</si>
  <si>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</si>
  <si>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</si>
  <si>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</si>
  <si>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</si>
  <si>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</si>
  <si>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</si>
  <si>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</si>
  <si>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</si>
  <si>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</si>
  <si>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</si>
  <si>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</si>
  <si>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</si>
  <si>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</si>
  <si>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</si>
  <si>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</si>
  <si>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</si>
  <si>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</si>
  <si>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</si>
  <si>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</si>
  <si>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</si>
  <si>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</si>
  <si>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</si>
  <si>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</si>
  <si>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</si>
  <si>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</si>
  <si>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</si>
  <si>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</si>
  <si>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</si>
  <si>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</si>
  <si>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</si>
  <si>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</si>
  <si>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</si>
  <si>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</si>
  <si>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</si>
  <si>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</si>
  <si>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</si>
  <si>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</si>
  <si>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</si>
  <si>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</si>
  <si>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</si>
  <si>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</si>
  <si>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</si>
  <si>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</si>
  <si>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</si>
  <si>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</si>
  <si>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</si>
  <si>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</si>
  <si>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</si>
  <si>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</si>
  <si>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</si>
  <si>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</si>
  <si>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</si>
  <si>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</si>
  <si>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</si>
  <si>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</si>
  <si>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</si>
  <si>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</si>
  <si>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</si>
  <si>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</si>
  <si>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</si>
  <si>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</si>
  <si>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</si>
  <si>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</si>
  <si>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</si>
  <si>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</si>
  <si>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</si>
  <si>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</si>
  <si>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</si>
  <si>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</si>
  <si>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</si>
  <si>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</si>
  <si>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</si>
  <si>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</si>
  <si>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</si>
  <si>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</si>
  <si>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</si>
  <si>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</si>
  <si>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</si>
  <si>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</si>
  <si>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</si>
  <si>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</si>
  <si>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</si>
  <si>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</si>
  <si>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</si>
  <si>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</si>
  <si>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</si>
  <si>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</si>
  <si>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</si>
  <si>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</si>
  <si>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</si>
  <si>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</si>
  <si>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</si>
  <si>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</si>
  <si>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</si>
  <si>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</si>
  <si>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</si>
  <si>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</si>
  <si>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</si>
  <si>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</si>
  <si>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</si>
  <si>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</si>
  <si>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</si>
  <si>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</si>
  <si>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</si>
  <si>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</si>
  <si>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</si>
  <si>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</si>
  <si>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</si>
  <si>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</si>
  <si>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</si>
  <si>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</si>
  <si>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</si>
  <si>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</si>
  <si>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</si>
  <si>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</si>
  <si>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</si>
  <si>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</si>
  <si>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</si>
  <si>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</si>
  <si>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</si>
  <si>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</si>
  <si>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</si>
  <si>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</si>
  <si>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</si>
  <si>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</si>
  <si>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</si>
  <si>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</si>
  <si>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</si>
  <si>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</si>
  <si>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</si>
  <si>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</si>
  <si>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</si>
  <si>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</si>
  <si>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</si>
  <si>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</si>
  <si>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</si>
  <si>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</si>
  <si>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</si>
  <si>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</si>
  <si>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</si>
  <si>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</si>
  <si>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</si>
  <si>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</si>
  <si>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</si>
  <si>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</si>
  <si>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</si>
  <si>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</si>
  <si>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</si>
  <si>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</si>
  <si>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</si>
  <si>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</si>
  <si>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</si>
  <si>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</si>
  <si>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</si>
  <si>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</si>
  <si>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</si>
  <si>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</si>
  <si>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</si>
  <si>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</si>
  <si>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</si>
  <si>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</si>
  <si>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</si>
  <si>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</si>
  <si>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</si>
  <si>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</si>
  <si>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</si>
  <si>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</si>
  <si>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</si>
  <si>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</si>
  <si>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</si>
  <si>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</si>
  <si>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</si>
  <si>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</si>
  <si>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</si>
  <si>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</si>
  <si>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</si>
  <si>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</si>
  <si>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</si>
  <si>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</si>
  <si>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</si>
  <si>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</si>
  <si>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</si>
  <si>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</si>
  <si>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</si>
  <si>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</si>
  <si>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</si>
  <si>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</si>
  <si>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</si>
  <si>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</si>
  <si>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</si>
  <si>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</si>
  <si>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</si>
  <si>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</si>
  <si>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</si>
  <si>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</si>
  <si>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</si>
  <si>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</si>
  <si>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</si>
  <si>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</si>
  <si>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</si>
  <si>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</si>
  <si>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</si>
  <si>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</si>
  <si>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</si>
  <si>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</si>
  <si>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</si>
  <si>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</si>
  <si>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</si>
  <si>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</si>
  <si>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</si>
  <si>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</si>
  <si>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</si>
  <si>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</si>
  <si>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</si>
  <si>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</si>
  <si>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</si>
  <si>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</si>
  <si>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</si>
  <si>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</si>
  <si>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</si>
  <si>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</si>
  <si>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</si>
  <si>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</si>
  <si>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</si>
  <si>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</si>
  <si>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</si>
  <si>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</si>
  <si>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</si>
  <si>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</si>
  <si>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</si>
  <si>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</si>
  <si>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</si>
  <si>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</si>
  <si>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</si>
  <si>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</si>
  <si>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</si>
  <si>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</si>
  <si>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</si>
  <si>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</si>
  <si>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</si>
  <si>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</si>
  <si>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</si>
  <si>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</si>
  <si>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</si>
  <si>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</si>
  <si>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</si>
  <si>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</si>
  <si>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</si>
  <si>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</si>
  <si>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</si>
  <si>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</si>
  <si>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</si>
  <si>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</si>
  <si>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</si>
  <si>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</si>
  <si>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</si>
  <si>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</si>
  <si>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</si>
  <si>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</si>
  <si>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</si>
  <si>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</si>
  <si>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</si>
  <si>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</si>
  <si>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</si>
  <si>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</si>
  <si>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</si>
  <si>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</si>
  <si>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</si>
  <si>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</si>
  <si>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</si>
  <si>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</si>
  <si>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</si>
  <si>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</si>
  <si>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</si>
  <si>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</si>
  <si>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</si>
  <si>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</si>
  <si>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</si>
  <si>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</si>
  <si>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</si>
  <si>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</si>
  <si>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</si>
  <si>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</si>
  <si>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</si>
  <si>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</si>
  <si>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</si>
  <si>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</si>
  <si>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</si>
  <si>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</si>
  <si>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</si>
  <si>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</si>
  <si>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</si>
  <si>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</si>
  <si>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</si>
  <si>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</si>
  <si>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</si>
  <si>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</si>
  <si>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</si>
  <si>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</si>
  <si>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</si>
  <si>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</si>
  <si>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</si>
  <si>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</si>
  <si>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</si>
  <si>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</si>
  <si>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</si>
  <si>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</si>
  <si>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</si>
  <si>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</si>
  <si>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</si>
  <si>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</si>
  <si>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</si>
  <si>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</si>
  <si>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</si>
  <si>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</si>
  <si>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</si>
  <si>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</si>
  <si>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</si>
  <si>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</si>
  <si>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</si>
  <si>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</si>
  <si>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</si>
  <si>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</si>
  <si>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</si>
  <si>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</si>
  <si>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</si>
  <si>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</si>
  <si>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</si>
  <si>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</si>
  <si>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</si>
  <si>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</si>
  <si>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</si>
  <si>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</si>
  <si>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</si>
  <si>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</si>
  <si>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</si>
  <si>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</si>
  <si>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</si>
  <si>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</si>
  <si>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</si>
  <si>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</si>
  <si>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</si>
  <si>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</si>
  <si>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</si>
  <si>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</si>
  <si>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</si>
  <si>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</si>
  <si>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</si>
  <si>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</si>
  <si>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</si>
  <si>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</si>
  <si>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</si>
  <si>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</si>
  <si>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</si>
  <si>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</si>
  <si>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</si>
  <si>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</si>
  <si>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</si>
  <si>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</si>
  <si>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</si>
  <si>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</si>
  <si>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</si>
  <si>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</si>
  <si>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</si>
  <si>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</si>
  <si>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</si>
  <si>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</si>
  <si>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</si>
  <si>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</si>
  <si>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</si>
  <si>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</si>
  <si>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</si>
  <si>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</si>
  <si>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</si>
  <si>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</si>
  <si>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</si>
  <si>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</si>
  <si>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</si>
  <si>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</si>
  <si>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</si>
  <si>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</si>
  <si>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</si>
  <si>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</si>
  <si>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</si>
  <si>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</si>
  <si>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</si>
  <si>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</si>
  <si>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</si>
  <si>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</si>
  <si>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</si>
  <si>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</si>
  <si>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</si>
  <si>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</si>
  <si>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</si>
  <si>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</si>
  <si>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</si>
  <si>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</si>
  <si>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</si>
  <si>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</si>
  <si>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</si>
  <si>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</si>
  <si>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</si>
  <si>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</si>
  <si>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</si>
  <si>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</si>
  <si>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</si>
  <si>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</si>
  <si>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</si>
  <si>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</si>
  <si>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</si>
  <si>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</si>
  <si>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</si>
  <si>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</si>
  <si>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</si>
  <si>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</si>
  <si>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</si>
  <si>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</si>
  <si>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</si>
  <si>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</si>
  <si>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</si>
  <si>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</si>
  <si>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</si>
  <si>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</si>
  <si>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</si>
  <si>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</si>
  <si>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</si>
  <si>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</si>
  <si>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</si>
  <si>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</si>
  <si>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</si>
  <si>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</si>
  <si>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</si>
  <si>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</si>
  <si>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</si>
  <si>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</si>
  <si>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</si>
  <si>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</si>
  <si>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</si>
  <si>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</si>
  <si>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</si>
  <si>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</si>
  <si>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</si>
  <si>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</si>
  <si>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</si>
  <si>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</si>
  <si>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</si>
  <si>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</si>
  <si>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</si>
  <si>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</si>
  <si>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</si>
  <si>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</si>
  <si>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</si>
  <si>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</si>
  <si>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</si>
  <si>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</si>
  <si>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</si>
  <si>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</si>
  <si>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</si>
  <si>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</si>
  <si>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</si>
  <si>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</si>
  <si>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</si>
  <si>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</si>
  <si>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</si>
  <si>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</si>
  <si>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</si>
  <si>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</si>
  <si>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</si>
  <si>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</si>
  <si>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</si>
  <si>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</si>
  <si>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</si>
  <si>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</si>
  <si>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</si>
  <si>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</si>
  <si>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</si>
  <si>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</si>
  <si>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</si>
  <si>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</si>
  <si>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</si>
  <si>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</si>
  <si>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</si>
  <si>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</si>
  <si>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</si>
  <si>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</si>
  <si>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</si>
  <si>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</si>
  <si>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</si>
  <si>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</si>
  <si>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</si>
  <si>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</si>
  <si>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</si>
  <si>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</si>
  <si>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</si>
  <si>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</si>
  <si>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</si>
  <si>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</si>
  <si>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</si>
  <si>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</si>
  <si>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</si>
  <si>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</si>
  <si>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</si>
  <si>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</si>
  <si>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</si>
  <si>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</si>
  <si>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</si>
  <si>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</si>
  <si>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</si>
  <si>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</si>
  <si>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</si>
  <si>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</si>
  <si>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</si>
  <si>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</si>
  <si>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</si>
  <si>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</si>
  <si>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</si>
  <si>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</si>
  <si>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</si>
  <si>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</si>
  <si>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</si>
  <si>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</si>
  <si>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</si>
  <si>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</si>
  <si>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</si>
  <si>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</si>
  <si>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</si>
  <si>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</si>
  <si>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</si>
  <si>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</si>
  <si>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</si>
  <si>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</si>
  <si>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</si>
  <si>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</si>
  <si>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</si>
  <si>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</si>
  <si>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</si>
  <si>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</si>
  <si>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</si>
  <si>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</si>
  <si>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</si>
  <si>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</si>
  <si>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</si>
  <si>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</si>
  <si>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</si>
  <si>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</si>
  <si>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</si>
  <si>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</si>
  <si>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</si>
  <si>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</si>
  <si>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</si>
  <si>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</si>
  <si>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</si>
  <si>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</si>
  <si>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</si>
  <si>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</si>
  <si>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</si>
  <si>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</si>
  <si>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</si>
  <si>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</si>
  <si>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</si>
  <si>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</si>
  <si>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</si>
  <si>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</si>
  <si>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</si>
  <si>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</si>
  <si>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</si>
  <si>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</si>
  <si>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</si>
  <si>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</si>
  <si>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</si>
  <si>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</si>
  <si>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</si>
  <si>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</si>
  <si>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</si>
  <si>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</si>
  <si>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</si>
  <si>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</si>
  <si>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</si>
  <si>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</si>
  <si>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</si>
  <si>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</si>
  <si>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</si>
  <si>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</si>
  <si>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</si>
  <si>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</si>
  <si>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</si>
  <si>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</si>
  <si>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</si>
  <si>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</si>
  <si>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</si>
  <si>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</si>
  <si>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</si>
  <si>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</si>
  <si>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</si>
  <si>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</si>
  <si>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</si>
  <si>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</si>
  <si>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</si>
  <si>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</si>
  <si>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</si>
  <si>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</si>
  <si>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</si>
  <si>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</si>
  <si>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</si>
  <si>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</si>
  <si>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</si>
  <si>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</si>
  <si>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</si>
  <si>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</si>
  <si>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</si>
  <si>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</si>
  <si>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</si>
  <si>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</si>
  <si>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</si>
  <si>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</si>
  <si>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</si>
  <si>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</si>
  <si>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</si>
  <si>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</si>
  <si>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</si>
  <si>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</si>
  <si>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</si>
  <si>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</si>
  <si>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</si>
  <si>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</si>
  <si>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</si>
  <si>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</si>
  <si>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</si>
  <si>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</si>
  <si>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</si>
  <si>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</si>
  <si>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</si>
  <si>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</si>
  <si>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</si>
  <si>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</si>
  <si>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</si>
  <si>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</si>
  <si>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</si>
  <si>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</si>
  <si>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</si>
  <si>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</si>
  <si>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</si>
  <si>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</si>
  <si>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</si>
  <si>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</si>
  <si>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</si>
  <si>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</si>
  <si>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</si>
  <si>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</si>
  <si>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</si>
  <si>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</si>
  <si>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</si>
  <si>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</si>
  <si>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</si>
  <si>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</si>
  <si>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</si>
  <si>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</si>
  <si>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</si>
  <si>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</si>
  <si>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</si>
  <si>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</si>
  <si>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</si>
  <si>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</si>
  <si>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</si>
  <si>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</si>
  <si>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</si>
  <si>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</si>
  <si>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</si>
  <si>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</si>
  <si>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</si>
  <si>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</si>
  <si>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</si>
  <si>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</si>
  <si>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</si>
  <si>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</si>
  <si>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</si>
  <si>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</si>
  <si>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</si>
  <si>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</si>
  <si>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</si>
  <si>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</si>
  <si>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</si>
  <si>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</si>
  <si>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</si>
  <si>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</si>
  <si>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</si>
  <si>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</si>
  <si>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</si>
  <si>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</si>
  <si>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</si>
  <si>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</si>
  <si>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</si>
  <si>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</si>
  <si>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</si>
  <si>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</si>
  <si>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</si>
  <si>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</si>
  <si>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</si>
  <si>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</si>
  <si>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</si>
  <si>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</si>
  <si>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</si>
  <si>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</si>
  <si>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</si>
  <si>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</si>
  <si>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</si>
  <si>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</si>
  <si>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</si>
  <si>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</si>
  <si>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</si>
  <si>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</si>
  <si>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</si>
  <si>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</si>
  <si>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</si>
  <si>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</si>
  <si>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</si>
  <si>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</si>
  <si>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</si>
  <si>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</si>
  <si>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</si>
  <si>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</si>
  <si>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</si>
  <si>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</si>
  <si>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</si>
  <si>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</si>
  <si>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</si>
  <si>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</si>
  <si>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</si>
  <si>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</si>
  <si>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</si>
  <si>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</si>
  <si>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</si>
  <si>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</si>
  <si>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</si>
  <si>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</si>
  <si>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</si>
  <si>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</si>
  <si>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</si>
  <si>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</si>
  <si>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</si>
  <si>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</si>
  <si>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</si>
  <si>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</si>
  <si>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</si>
  <si>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</si>
  <si>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</si>
  <si>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</si>
  <si>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</si>
  <si>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</si>
  <si>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</si>
  <si>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</si>
  <si>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</si>
  <si>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</si>
  <si>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</si>
  <si>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</si>
  <si>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</si>
  <si>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</si>
  <si>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</si>
  <si>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</si>
  <si>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</si>
  <si>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</si>
  <si>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</si>
  <si>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</si>
  <si>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</si>
  <si>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</si>
  <si>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</si>
  <si>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</si>
  <si>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</si>
  <si>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</si>
  <si>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</si>
  <si>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</si>
  <si>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</si>
  <si>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</si>
  <si>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</si>
  <si>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</si>
  <si>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</si>
  <si>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</si>
  <si>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</si>
  <si>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</si>
  <si>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</si>
  <si>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</si>
  <si>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</si>
  <si>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</si>
  <si>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</si>
  <si>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</si>
  <si>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</si>
  <si>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</si>
  <si>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</si>
  <si>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</si>
  <si>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</si>
  <si>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</si>
  <si>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</si>
  <si>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</si>
  <si>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</si>
  <si>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</si>
  <si>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</si>
  <si>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</si>
  <si>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</si>
  <si>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</si>
  <si>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</si>
  <si>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</si>
  <si>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</si>
  <si>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</si>
  <si>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</si>
  <si>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</si>
  <si>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</si>
  <si>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</si>
  <si>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</si>
  <si>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</si>
  <si>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</si>
  <si>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</si>
  <si>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</si>
  <si>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</si>
  <si>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</si>
  <si>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</si>
  <si>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</si>
  <si>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</si>
  <si>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</si>
  <si>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</si>
  <si>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</si>
  <si>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</si>
  <si>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</si>
  <si>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</si>
  <si>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</si>
  <si>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</si>
  <si>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</si>
  <si>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</si>
  <si>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</si>
  <si>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</si>
  <si>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</si>
  <si>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</si>
  <si>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</si>
  <si>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</si>
  <si>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</si>
  <si>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</si>
  <si>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</si>
  <si>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</si>
  <si>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</si>
  <si>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</si>
  <si>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</si>
  <si>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</si>
  <si>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</si>
  <si>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</si>
  <si>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</si>
  <si>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</si>
  <si>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</si>
  <si>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</si>
  <si>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</si>
  <si>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</si>
  <si>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</si>
  <si>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</si>
  <si>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</si>
  <si>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</si>
  <si>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</si>
  <si>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</si>
  <si>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</si>
  <si>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</si>
  <si>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</si>
  <si>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</si>
  <si>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</si>
  <si>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</si>
  <si>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</si>
  <si>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</si>
  <si>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</si>
  <si>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</si>
  <si>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</si>
  <si>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</si>
  <si>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</si>
  <si>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</si>
  <si>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</si>
  <si>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</si>
  <si>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</si>
  <si>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</si>
  <si>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</si>
  <si>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</si>
  <si>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</si>
  <si>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</si>
  <si>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</si>
  <si>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</si>
  <si>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</si>
  <si>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</si>
  <si>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</si>
  <si>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</si>
  <si>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</si>
  <si>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</si>
  <si>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</si>
  <si>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</si>
  <si>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</si>
  <si>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</si>
  <si>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</si>
  <si>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</si>
  <si>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</si>
  <si>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</si>
  <si>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</si>
  <si>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</si>
  <si>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</si>
  <si>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</si>
  <si>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</si>
  <si>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</si>
  <si>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</si>
  <si>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</si>
  <si>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</si>
  <si>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</si>
  <si>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</si>
  <si>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</si>
  <si>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</si>
  <si>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</si>
  <si>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</si>
  <si>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</si>
  <si>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</si>
  <si>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</si>
  <si>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</si>
  <si>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</si>
  <si>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</si>
  <si>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</si>
  <si>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</si>
  <si>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</si>
  <si>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</si>
  <si>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</si>
  <si>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</si>
  <si>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</si>
  <si>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</si>
  <si>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</si>
  <si>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</si>
  <si>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</si>
  <si>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</si>
  <si>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</si>
  <si>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</si>
  <si>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</si>
  <si>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</si>
  <si>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</si>
  <si>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</si>
  <si>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</si>
  <si>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</si>
  <si>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</si>
  <si>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</si>
  <si>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</si>
  <si>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</si>
  <si>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</si>
  <si>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</si>
  <si>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</si>
  <si>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</si>
  <si>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</si>
  <si>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</si>
  <si>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</si>
  <si>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</si>
  <si>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</si>
  <si>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</si>
  <si>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</si>
  <si>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</si>
  <si>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</si>
  <si>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</si>
  <si>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</si>
  <si>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</si>
  <si>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</si>
  <si>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</si>
  <si>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</si>
  <si>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</si>
  <si>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</si>
  <si>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</si>
  <si>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</si>
  <si>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</si>
  <si>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</si>
  <si>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</si>
  <si>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</si>
  <si>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</si>
  <si>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</si>
  <si>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</si>
  <si>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</si>
  <si>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</si>
  <si>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</si>
  <si>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</si>
  <si>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</si>
  <si>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</si>
  <si>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</si>
  <si>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</si>
  <si>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</si>
  <si>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</si>
  <si>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</si>
  <si>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</si>
  <si>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</si>
  <si>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</si>
  <si>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</si>
  <si>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</si>
  <si>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</si>
  <si>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</si>
  <si>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</si>
  <si>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</si>
  <si>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</si>
  <si>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</si>
  <si>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</si>
  <si>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</si>
  <si>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</si>
  <si>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</si>
  <si>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</si>
  <si>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</si>
  <si>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</si>
  <si>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</si>
  <si>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</si>
  <si>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</si>
  <si>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</si>
  <si>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</si>
  <si>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</si>
  <si>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</si>
  <si>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</si>
  <si>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</si>
  <si>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</si>
  <si>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</si>
  <si>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</si>
  <si>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</si>
  <si>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</si>
  <si>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</si>
  <si>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</si>
  <si>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</si>
  <si>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</si>
  <si>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</si>
  <si>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</si>
  <si>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</si>
  <si>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</si>
  <si>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</si>
  <si>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</si>
  <si>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</si>
  <si>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</si>
  <si>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</si>
  <si>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</si>
  <si>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</si>
  <si>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</si>
  <si>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</si>
  <si>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</si>
  <si>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</si>
  <si>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</si>
  <si>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</si>
  <si>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</si>
  <si>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</si>
  <si>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</si>
  <si>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</si>
  <si>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</si>
  <si>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</si>
  <si>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</si>
  <si>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</si>
  <si>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</si>
  <si>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</si>
  <si>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</si>
  <si>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</si>
  <si>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</si>
  <si>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</si>
  <si>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</si>
  <si>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</si>
  <si>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</si>
  <si>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</si>
  <si>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</si>
  <si>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</si>
  <si>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</si>
  <si>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</si>
  <si>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</si>
  <si>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</si>
  <si>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</si>
  <si>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</si>
  <si>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</si>
  <si>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</si>
  <si>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</si>
  <si>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</si>
  <si>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</si>
  <si>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</si>
  <si>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</si>
  <si>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</si>
  <si>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</si>
  <si>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</si>
  <si>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</si>
  <si>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</si>
  <si>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</si>
  <si>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</si>
  <si>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</si>
  <si>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</si>
  <si>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</si>
  <si>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</si>
  <si>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</si>
  <si>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</si>
  <si>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</si>
  <si>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</si>
  <si>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</si>
  <si>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</si>
  <si>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</si>
  <si>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</si>
  <si>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</si>
  <si>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</si>
  <si>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</si>
  <si>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</si>
  <si>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</si>
  <si>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</si>
  <si>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</si>
  <si>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</si>
  <si>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</si>
  <si>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</si>
  <si>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</si>
  <si>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</si>
  <si>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</si>
  <si>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</si>
  <si>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</si>
  <si>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</si>
  <si>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</si>
  <si>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</si>
  <si>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</si>
  <si>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</si>
  <si>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</si>
  <si>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</si>
  <si>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</si>
  <si>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</si>
  <si>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</si>
  <si>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</si>
  <si>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</si>
  <si>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</si>
  <si>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</si>
  <si>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</si>
  <si>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</si>
  <si>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</si>
  <si>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</si>
  <si>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</si>
  <si>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</si>
  <si>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</si>
  <si>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</si>
  <si>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</si>
  <si>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</si>
  <si>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</si>
  <si>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</si>
  <si>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</si>
  <si>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</si>
  <si>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</si>
  <si>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</si>
  <si>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</si>
  <si>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</si>
  <si>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</si>
  <si>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</si>
  <si>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</si>
  <si>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</si>
  <si>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</si>
  <si>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</si>
  <si>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</si>
  <si>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</si>
  <si>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</si>
  <si>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</si>
  <si>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</si>
  <si>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</si>
  <si>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</si>
  <si>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</si>
  <si>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</si>
  <si>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</si>
  <si>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</si>
  <si>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</si>
  <si>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</si>
  <si>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</si>
  <si>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</si>
  <si>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</si>
  <si>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</si>
  <si>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</si>
  <si>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</si>
  <si>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</si>
  <si>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</si>
  <si>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</si>
  <si>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</si>
  <si>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</si>
  <si>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</si>
  <si>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</si>
  <si>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</si>
  <si>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</si>
  <si>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</si>
  <si>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</si>
  <si>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</si>
  <si>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</si>
  <si>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</si>
  <si>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</si>
  <si>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</si>
  <si>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</si>
  <si>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</si>
  <si>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</si>
  <si>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</si>
  <si>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</si>
  <si>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</si>
  <si>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</si>
  <si>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</si>
  <si>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</si>
  <si>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</si>
  <si>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</si>
  <si>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</si>
  <si>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</si>
  <si>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</si>
  <si>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</si>
  <si>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</si>
  <si>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</si>
  <si>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</si>
  <si>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</si>
  <si>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</si>
  <si>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</si>
  <si>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</si>
  <si>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</si>
  <si>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</si>
  <si>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</si>
  <si>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</si>
  <si>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</si>
  <si>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</si>
  <si>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</si>
  <si>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</si>
  <si>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</si>
  <si>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</si>
  <si>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</si>
  <si>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</si>
  <si>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</si>
  <si>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</si>
  <si>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</si>
  <si>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</si>
  <si>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</si>
  <si>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</si>
  <si>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</si>
  <si>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</si>
  <si>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</si>
  <si>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</si>
  <si>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</si>
  <si>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</si>
  <si>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</si>
  <si>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</si>
  <si>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</si>
  <si>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</si>
  <si>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</si>
  <si>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</si>
  <si>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</si>
  <si>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</si>
  <si>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</si>
  <si>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</si>
  <si>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</si>
  <si>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</si>
  <si>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</si>
  <si>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</si>
  <si>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</si>
  <si>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</si>
  <si>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</si>
  <si>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</si>
  <si>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</si>
  <si>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</si>
  <si>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</si>
  <si>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</si>
  <si>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</si>
  <si>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</si>
  <si>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</si>
  <si>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</si>
  <si>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</si>
  <si>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</si>
  <si>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</si>
  <si>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</si>
  <si>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</si>
  <si>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</si>
  <si>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</si>
  <si>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</si>
  <si>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</si>
  <si>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</si>
  <si>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</si>
  <si>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</si>
  <si>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</si>
  <si>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</si>
  <si>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</si>
  <si>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</si>
  <si>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</si>
  <si>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</si>
  <si>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</si>
  <si>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</si>
  <si>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</si>
  <si>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</si>
  <si>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</si>
  <si>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</si>
  <si>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</si>
  <si>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</si>
  <si>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</si>
  <si>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</si>
  <si>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</si>
  <si>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</si>
  <si>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</si>
  <si>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</si>
  <si>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</si>
  <si>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</si>
  <si>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</si>
  <si>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</si>
  <si>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</si>
  <si>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</si>
  <si>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</si>
  <si>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</si>
  <si>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</si>
  <si>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</si>
  <si>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</si>
  <si>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</si>
  <si>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</si>
  <si>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</si>
  <si>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</si>
  <si>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</si>
  <si>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</si>
  <si>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</si>
  <si>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</si>
  <si>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</si>
  <si>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</si>
  <si>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</si>
  <si>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</si>
  <si>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</si>
  <si>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</si>
  <si>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</si>
  <si>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</si>
  <si>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</si>
  <si>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</si>
  <si>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</si>
  <si>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</si>
  <si>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</si>
  <si>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</si>
  <si>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</si>
  <si>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</si>
  <si>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</si>
  <si>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</si>
  <si>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</si>
  <si>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</si>
  <si>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</si>
  <si>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</si>
  <si>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</si>
  <si>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</si>
  <si>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</si>
  <si>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</si>
  <si>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</si>
  <si>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</si>
  <si>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</si>
  <si>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</si>
  <si>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</si>
  <si>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</si>
  <si>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</si>
  <si>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</si>
  <si>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</si>
  <si>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</si>
  <si>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</si>
  <si>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</si>
  <si>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</si>
  <si>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</si>
  <si>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</si>
  <si>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</si>
  <si>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</si>
  <si>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</si>
  <si>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</si>
  <si>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</si>
  <si>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</si>
  <si>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</si>
  <si>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</si>
  <si>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</si>
  <si>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</si>
  <si>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</si>
  <si>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</si>
  <si>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</si>
  <si>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</si>
  <si>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</si>
  <si>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</si>
  <si>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</si>
  <si>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</si>
  <si>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</si>
  <si>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</si>
  <si>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</si>
  <si>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</si>
  <si>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</si>
  <si>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</si>
  <si>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</si>
  <si>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</si>
  <si>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</si>
  <si>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</si>
  <si>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</si>
  <si>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</si>
  <si>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</si>
  <si>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</si>
  <si>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</si>
  <si>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</si>
  <si>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</si>
  <si>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</si>
  <si>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</si>
  <si>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</si>
  <si>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</si>
  <si>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</si>
  <si>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</si>
  <si>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</si>
  <si>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</si>
  <si>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</si>
  <si>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</si>
  <si>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</si>
  <si>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</si>
  <si>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</si>
  <si>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</si>
  <si>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</si>
  <si>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</si>
  <si>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</si>
  <si>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</si>
  <si>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</si>
  <si>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</si>
  <si>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</si>
  <si>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</si>
  <si>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</si>
  <si>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</si>
  <si>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</si>
  <si>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</si>
  <si>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</si>
  <si>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</si>
  <si>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</si>
  <si>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</si>
  <si>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</si>
  <si>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</si>
  <si>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</si>
  <si>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</si>
  <si>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</si>
  <si>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</si>
  <si>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</si>
  <si>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</si>
  <si>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</si>
  <si>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</si>
  <si>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</si>
  <si>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</si>
  <si>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</si>
  <si>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</si>
  <si>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</si>
  <si>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</si>
  <si>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</si>
  <si>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</si>
  <si>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</si>
  <si>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</si>
  <si>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</si>
  <si>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</si>
  <si>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</si>
  <si>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</si>
  <si>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</si>
  <si>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</si>
  <si>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</si>
  <si>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</si>
  <si>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</si>
  <si>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</si>
  <si>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</si>
  <si>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</si>
  <si>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</si>
  <si>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</si>
  <si>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</si>
  <si>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</si>
  <si>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</si>
  <si>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</si>
  <si>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</si>
  <si>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</si>
  <si>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</si>
  <si>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</si>
  <si>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</si>
  <si>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</si>
  <si>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</si>
  <si>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</si>
  <si>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</si>
  <si>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</si>
  <si>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</si>
  <si>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</si>
  <si>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</si>
  <si>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</si>
  <si>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</si>
  <si>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</si>
  <si>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</si>
  <si>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</si>
  <si>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</si>
  <si>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</si>
  <si>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</si>
  <si>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</si>
  <si>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</si>
  <si>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</si>
  <si>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</si>
  <si>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</si>
  <si>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</si>
  <si>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</si>
  <si>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</si>
  <si>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</si>
  <si>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</si>
  <si>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</si>
  <si>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</si>
  <si>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</si>
  <si>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</si>
  <si>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</si>
  <si>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</si>
  <si>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</si>
  <si>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</si>
  <si>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</si>
  <si>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</si>
  <si>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</si>
  <si>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</si>
  <si>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</si>
  <si>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</si>
  <si>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</si>
  <si>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</si>
  <si>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</si>
  <si>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</si>
  <si>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</si>
  <si>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</si>
  <si>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</si>
  <si>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</si>
  <si>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</si>
  <si>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</si>
  <si>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</si>
  <si>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</si>
  <si>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</si>
  <si>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</si>
  <si>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</si>
  <si>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</si>
  <si>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</si>
  <si>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</si>
  <si>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</si>
  <si>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</si>
  <si>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</si>
  <si>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</si>
  <si>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</si>
  <si>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</si>
  <si>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</si>
  <si>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</si>
  <si>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</si>
  <si>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</si>
  <si>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</si>
  <si>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</si>
  <si>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</si>
  <si>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</si>
  <si>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</si>
  <si>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</si>
  <si>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</si>
  <si>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</si>
  <si>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</si>
  <si>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</si>
  <si>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</si>
  <si>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</si>
  <si>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</si>
  <si>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</si>
  <si>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</si>
  <si>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</si>
  <si>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</si>
  <si>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</si>
  <si>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</si>
  <si>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</si>
  <si>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</si>
  <si>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</si>
  <si>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</si>
  <si>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</si>
  <si>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</si>
  <si>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</si>
  <si>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</si>
  <si>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</si>
  <si>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</si>
  <si>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</si>
  <si>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</si>
  <si>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</si>
  <si>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</si>
  <si>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</si>
  <si>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</si>
  <si>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</si>
  <si>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</si>
  <si>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</si>
  <si>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</si>
  <si>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</si>
  <si>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</si>
  <si>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</si>
  <si>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</si>
  <si>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</si>
  <si>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</si>
  <si>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</si>
  <si>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</si>
  <si>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</si>
  <si>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</si>
  <si>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</si>
  <si>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</si>
  <si>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</si>
  <si>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</si>
  <si>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</si>
  <si>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</si>
  <si>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</si>
  <si>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</si>
  <si>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</si>
  <si>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</si>
  <si>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</si>
  <si>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</si>
  <si>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</si>
  <si>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</si>
  <si>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</si>
  <si>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</si>
  <si>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</si>
  <si>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</si>
  <si>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</si>
  <si>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</si>
  <si>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</si>
  <si>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</si>
  <si>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</si>
  <si>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</si>
  <si>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</si>
  <si>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</si>
  <si>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</si>
  <si>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</si>
  <si>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</si>
  <si>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</si>
  <si>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</si>
  <si>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</si>
  <si>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</si>
  <si>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</si>
  <si>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</si>
  <si>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</si>
  <si>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</si>
  <si>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</si>
  <si>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</si>
  <si>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</si>
  <si>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</si>
  <si>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</si>
  <si>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</si>
  <si>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</si>
  <si>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</si>
  <si>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</si>
  <si>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</si>
  <si>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</si>
  <si>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</si>
  <si>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</si>
  <si>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</si>
  <si>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</si>
  <si>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</si>
  <si>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</si>
  <si>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</si>
  <si>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</si>
  <si>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</si>
  <si>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</si>
  <si>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</si>
  <si>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</si>
  <si>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</si>
  <si>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</si>
  <si>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</si>
  <si>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</si>
  <si>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</si>
  <si>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</si>
  <si>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</si>
  <si>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</si>
  <si>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</si>
  <si>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</si>
  <si>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</si>
  <si>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</si>
  <si>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</si>
  <si>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</si>
  <si>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</si>
  <si>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</si>
  <si>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</si>
  <si>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</si>
  <si>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</si>
  <si>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</si>
  <si>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</si>
  <si>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</si>
  <si>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</si>
  <si>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</si>
  <si>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</si>
  <si>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</si>
  <si>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</si>
  <si>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</si>
  <si>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</si>
  <si>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</si>
  <si>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</si>
  <si>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</si>
  <si>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</si>
  <si>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</si>
  <si>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</si>
  <si>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</si>
  <si>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</si>
  <si>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</si>
  <si>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</si>
  <si>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</si>
  <si>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</si>
  <si>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</si>
  <si>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</si>
  <si>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</si>
  <si>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</si>
  <si>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</si>
  <si>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</si>
  <si>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</si>
  <si>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</si>
  <si>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</si>
  <si>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</si>
  <si>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</si>
  <si>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</si>
  <si>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</si>
  <si>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</si>
  <si>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</si>
  <si>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</si>
  <si>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</si>
  <si>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</si>
  <si>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</si>
  <si>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</si>
  <si>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</si>
  <si>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</si>
  <si>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</si>
  <si>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</si>
  <si>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</si>
  <si>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</si>
  <si>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</si>
  <si>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</si>
  <si>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</si>
  <si>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</si>
  <si>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</si>
  <si>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</si>
  <si>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</si>
  <si>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</si>
  <si>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</si>
  <si>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</si>
  <si>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</si>
  <si>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</si>
  <si>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</si>
  <si>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</si>
  <si>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</si>
  <si>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</si>
  <si>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</si>
  <si>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</si>
  <si>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</si>
  <si>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</si>
  <si>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</si>
  <si>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</si>
  <si>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</si>
  <si>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</si>
  <si>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</si>
  <si>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</si>
  <si>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</si>
  <si>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</si>
  <si>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</si>
  <si>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</si>
  <si>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</si>
  <si>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</si>
  <si>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</si>
  <si>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</si>
  <si>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</si>
  <si>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</si>
  <si>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</si>
  <si>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</si>
  <si>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</si>
  <si>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</si>
  <si>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</si>
  <si>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</si>
  <si>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</si>
  <si>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</si>
  <si>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</si>
  <si>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</si>
  <si>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</si>
  <si>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</si>
  <si>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</si>
  <si>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</si>
  <si>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</si>
  <si>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</si>
  <si>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</si>
  <si>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</si>
  <si>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</si>
  <si>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</si>
  <si>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</si>
  <si>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</si>
  <si>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</si>
  <si>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</si>
  <si>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</si>
  <si>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</si>
  <si>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</si>
  <si>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</si>
  <si>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</si>
  <si>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</si>
  <si>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</si>
  <si>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</si>
  <si>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</si>
  <si>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</si>
  <si>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</si>
  <si>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</si>
  <si>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</si>
  <si>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</si>
  <si>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</si>
  <si>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</si>
  <si>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</si>
  <si>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</si>
  <si>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</si>
  <si>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</si>
  <si>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</si>
  <si>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</si>
  <si>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</si>
  <si>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</si>
  <si>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</si>
  <si>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</si>
  <si>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</si>
  <si>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</si>
  <si>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</si>
  <si>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</si>
  <si>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</si>
  <si>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</si>
  <si>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</si>
  <si>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</si>
  <si>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</si>
  <si>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</si>
  <si>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</si>
  <si>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</si>
  <si>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</si>
  <si>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</si>
  <si>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</si>
  <si>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</si>
  <si>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</si>
  <si>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</si>
  <si>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</si>
  <si>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</si>
  <si>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</si>
  <si>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</si>
  <si>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</si>
  <si>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</si>
  <si>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</si>
  <si>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</si>
  <si>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</si>
  <si>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</si>
  <si>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</si>
  <si>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</si>
  <si>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</si>
  <si>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</si>
  <si>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</si>
  <si>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</si>
  <si>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</si>
  <si>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</si>
  <si>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</si>
  <si>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</si>
  <si>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</si>
  <si>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</si>
  <si>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</si>
  <si>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</si>
  <si>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</si>
  <si>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</si>
  <si>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</si>
  <si>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</si>
  <si>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</si>
  <si>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</si>
  <si>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</si>
  <si>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</si>
  <si>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</si>
  <si>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</si>
  <si>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</si>
  <si>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</si>
  <si>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</si>
  <si>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</si>
  <si>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</si>
  <si>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</si>
  <si>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</si>
  <si>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</si>
  <si>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</si>
  <si>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</si>
  <si>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</si>
  <si>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</si>
  <si>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</si>
  <si>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</si>
  <si>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</si>
  <si>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</si>
  <si>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</si>
  <si>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</si>
  <si>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</si>
  <si>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</si>
  <si>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</si>
  <si>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</si>
  <si>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</si>
  <si>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</si>
  <si>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</si>
  <si>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</si>
  <si>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</si>
  <si>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</si>
  <si>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</si>
  <si>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</si>
  <si>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</si>
  <si>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</si>
  <si>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</si>
  <si>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</si>
  <si>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</si>
  <si>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</si>
  <si>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</si>
  <si>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</si>
  <si>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</si>
  <si>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</si>
  <si>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</si>
  <si>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</si>
  <si>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</si>
  <si>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</si>
  <si>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</si>
  <si>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</si>
  <si>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</si>
  <si>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</si>
  <si>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</si>
  <si>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</si>
  <si>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</si>
  <si>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</si>
  <si>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</si>
  <si>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</si>
  <si>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</si>
  <si>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</si>
  <si>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</si>
  <si>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</si>
  <si>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</si>
  <si>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</si>
  <si>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</si>
  <si>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</si>
  <si>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</si>
  <si>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</si>
  <si>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</si>
  <si>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</si>
  <si>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</si>
  <si>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</si>
  <si>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</si>
  <si>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</si>
  <si>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</si>
  <si>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</si>
  <si>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</si>
  <si>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</si>
  <si>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</si>
  <si>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</si>
  <si>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</si>
  <si>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</si>
  <si>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</si>
  <si>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</si>
  <si>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</si>
  <si>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</si>
  <si>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</si>
  <si>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</si>
  <si>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</si>
  <si>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</si>
  <si>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</si>
  <si>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</si>
  <si>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</si>
  <si>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</si>
  <si>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</si>
  <si>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</si>
  <si>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</si>
  <si>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</si>
  <si>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</si>
  <si>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</si>
  <si>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</si>
  <si>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</si>
  <si>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</si>
  <si>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</si>
  <si>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</si>
  <si>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</si>
  <si>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</si>
  <si>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</si>
  <si>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</si>
  <si>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</si>
  <si>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</si>
  <si>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</si>
  <si>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</si>
  <si>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</si>
  <si>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</si>
  <si>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</si>
  <si>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</si>
  <si>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</si>
  <si>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</si>
  <si>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</si>
  <si>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</si>
  <si>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</si>
  <si>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</si>
  <si>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</si>
  <si>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</si>
  <si>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</si>
  <si>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</si>
  <si>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</si>
  <si>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</si>
  <si>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</si>
  <si>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</si>
  <si>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</si>
  <si>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</si>
  <si>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</si>
  <si>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</si>
  <si>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</si>
  <si>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</si>
  <si>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</si>
  <si>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</si>
  <si>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</si>
  <si>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</si>
  <si>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</si>
  <si>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</si>
  <si>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</si>
  <si>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</si>
  <si>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</si>
  <si>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</si>
  <si>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</si>
  <si>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</si>
  <si>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</si>
  <si>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</si>
  <si>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</si>
  <si>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</si>
  <si>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</si>
  <si>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</si>
  <si>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</si>
  <si>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</si>
  <si>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</si>
  <si>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</si>
  <si>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</si>
  <si>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</si>
  <si>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</si>
  <si>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</si>
  <si>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</si>
  <si>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</si>
  <si>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</si>
  <si>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</si>
  <si>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</si>
  <si>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</si>
  <si>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</si>
  <si>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</si>
  <si>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</si>
  <si>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</si>
  <si>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</si>
  <si>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</si>
  <si>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</si>
  <si>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</si>
  <si>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</si>
  <si>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</si>
  <si>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</si>
  <si>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</si>
  <si>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</si>
  <si>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</si>
  <si>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</si>
  <si>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</si>
  <si>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</si>
  <si>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</si>
  <si>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</si>
  <si>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</si>
  <si>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</si>
  <si>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</si>
  <si>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</si>
  <si>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</si>
  <si>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</si>
  <si>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</si>
  <si>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</si>
  <si>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</si>
  <si>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</si>
  <si>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</si>
  <si>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</si>
  <si>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</si>
  <si>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</si>
  <si>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</si>
  <si>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</si>
  <si>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</si>
  <si>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</si>
  <si>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</si>
  <si>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</si>
  <si>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</si>
  <si>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</si>
  <si>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</si>
  <si>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</si>
  <si>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</si>
  <si>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</si>
  <si>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</si>
  <si>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</si>
  <si>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</si>
  <si>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</si>
  <si>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</si>
  <si>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</si>
  <si>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</si>
  <si>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</si>
  <si>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</si>
  <si>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</si>
  <si>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</si>
  <si>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</si>
  <si>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</si>
  <si>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</si>
  <si>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</si>
  <si>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</si>
  <si>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</si>
  <si>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</si>
  <si>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</si>
  <si>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</si>
  <si>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</si>
  <si>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</si>
  <si>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</si>
  <si>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</si>
  <si>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</si>
  <si>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</si>
  <si>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</si>
  <si>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</si>
  <si>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</si>
  <si>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</si>
  <si>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</si>
  <si>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</si>
  <si>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</si>
  <si>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</si>
  <si>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</si>
  <si>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</si>
  <si>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</si>
  <si>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</si>
  <si>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</si>
  <si>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</si>
  <si>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</si>
  <si>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</si>
  <si>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</si>
  <si>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</si>
  <si>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</si>
  <si>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</si>
  <si>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</si>
  <si>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</si>
  <si>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</si>
  <si>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</si>
  <si>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</si>
  <si>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</si>
  <si>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</si>
  <si>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</si>
  <si>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</si>
  <si>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</si>
  <si>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</si>
  <si>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</si>
  <si>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</si>
  <si>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</si>
  <si>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</si>
  <si>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</si>
  <si>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</si>
  <si>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</si>
  <si>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</si>
  <si>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</si>
  <si>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</si>
  <si>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</si>
  <si>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</si>
  <si>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</si>
  <si>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</si>
  <si>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</si>
  <si>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</si>
  <si>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</si>
  <si>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</si>
  <si>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</si>
  <si>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</si>
  <si>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</si>
  <si>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</si>
  <si>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</si>
  <si>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</si>
  <si>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</si>
  <si>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</si>
  <si>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</si>
  <si>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</si>
  <si>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</si>
  <si>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</si>
  <si>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</si>
  <si>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</si>
  <si>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</si>
  <si>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</si>
  <si>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</si>
  <si>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</si>
  <si>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</si>
  <si>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</si>
  <si>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</si>
  <si>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</si>
  <si>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</si>
  <si>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</si>
  <si>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</si>
  <si>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</si>
  <si>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</si>
  <si>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</si>
  <si>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</si>
  <si>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</si>
  <si>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</si>
  <si>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</si>
  <si>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</si>
  <si>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</si>
  <si>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</si>
  <si>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</si>
  <si>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</si>
  <si>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</si>
  <si>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</si>
  <si>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</si>
  <si>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</si>
  <si>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</si>
  <si>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</si>
  <si>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</si>
  <si>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</si>
  <si>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</si>
  <si>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</si>
  <si>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</si>
  <si>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</si>
  <si>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</si>
  <si>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</si>
  <si>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</si>
  <si>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</si>
  <si>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</si>
  <si>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</si>
  <si>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</si>
  <si>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</si>
  <si>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</si>
  <si>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</si>
  <si>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</si>
  <si>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</si>
  <si>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</si>
  <si>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</si>
  <si>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</si>
  <si>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</si>
  <si>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</si>
  <si>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</si>
  <si>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</si>
  <si>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</si>
  <si>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</si>
  <si>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</si>
  <si>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</si>
  <si>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</si>
  <si>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</si>
  <si>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</si>
  <si>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</si>
  <si>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</si>
  <si>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</si>
  <si>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</si>
  <si>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</si>
  <si>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</si>
  <si>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</si>
  <si>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</si>
  <si>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</si>
  <si>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</si>
  <si>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</si>
  <si>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</si>
  <si>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</si>
  <si>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</si>
  <si>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</si>
  <si>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</si>
  <si>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</si>
  <si>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</si>
  <si>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</si>
  <si>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</si>
  <si>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</si>
  <si>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</si>
  <si>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</si>
  <si>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</si>
  <si>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</si>
  <si>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</si>
  <si>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</si>
  <si>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</si>
  <si>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</si>
  <si>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</si>
  <si>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</si>
  <si>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</si>
  <si>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</si>
  <si>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</si>
  <si>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</si>
  <si>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</si>
  <si>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</si>
  <si>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</si>
  <si>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</si>
  <si>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</si>
  <si>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</si>
  <si>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</si>
  <si>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</si>
  <si>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</si>
  <si>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</si>
  <si>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</si>
  <si>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</si>
  <si>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</si>
  <si>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</si>
  <si>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</si>
  <si>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</si>
  <si>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</si>
  <si>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</si>
  <si>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</si>
  <si>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</si>
  <si>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</si>
  <si>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</si>
  <si>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</si>
  <si>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</si>
  <si>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</si>
  <si>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</si>
  <si>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</si>
  <si>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</si>
  <si>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</si>
  <si>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</si>
  <si>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</si>
  <si>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</si>
  <si>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</si>
  <si>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</si>
  <si>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</si>
  <si>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</si>
  <si>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</si>
  <si>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</si>
  <si>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</si>
  <si>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</si>
  <si>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</si>
  <si>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</si>
  <si>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</si>
  <si>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</si>
  <si>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</si>
  <si>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</si>
  <si>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</si>
  <si>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</si>
  <si>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</si>
  <si>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</si>
  <si>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</si>
  <si>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</si>
  <si>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</si>
  <si>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</si>
  <si>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</si>
  <si>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</si>
  <si>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</si>
  <si>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</si>
  <si>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</si>
  <si>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</si>
  <si>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</si>
  <si>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</si>
  <si>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</si>
  <si>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</si>
  <si>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</si>
  <si>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</si>
  <si>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</si>
  <si>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</si>
  <si>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</si>
  <si>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</si>
  <si>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</si>
  <si>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</si>
  <si>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</si>
  <si>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</si>
  <si>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</si>
  <si>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</si>
  <si>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</si>
  <si>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</si>
  <si>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</si>
  <si>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</si>
  <si>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</si>
  <si>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</si>
  <si>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</si>
  <si>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</si>
  <si>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</si>
  <si>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</si>
  <si>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</si>
  <si>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</si>
  <si>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</si>
  <si>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</si>
  <si>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</si>
  <si>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</si>
  <si>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</si>
  <si>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</si>
  <si>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</si>
  <si>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</si>
  <si>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</si>
  <si>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</si>
  <si>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</si>
  <si>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</si>
  <si>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</si>
  <si>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</si>
  <si>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</si>
  <si>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</si>
  <si>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</si>
  <si>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</si>
  <si>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</si>
  <si>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</si>
  <si>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</si>
  <si>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</si>
  <si>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</si>
  <si>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</si>
  <si>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</si>
  <si>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</si>
  <si>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</si>
  <si>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</si>
  <si>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</si>
  <si>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</si>
  <si>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</si>
  <si>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</si>
  <si>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</si>
  <si>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</si>
  <si>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</si>
  <si>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</si>
  <si>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</si>
  <si>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</si>
  <si>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</si>
  <si>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</si>
  <si>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</si>
  <si>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</si>
  <si>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</si>
  <si>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</si>
  <si>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</si>
  <si>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</si>
  <si>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</si>
  <si>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</si>
  <si>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</si>
  <si>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</si>
  <si>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</si>
  <si>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</si>
  <si>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</si>
  <si>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</si>
  <si>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</si>
  <si>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</si>
  <si>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</si>
  <si>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</si>
  <si>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</si>
  <si>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</si>
  <si>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</si>
  <si>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</si>
  <si>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</si>
  <si>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</si>
  <si>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</si>
  <si>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</si>
  <si>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</si>
  <si>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</si>
  <si>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</si>
  <si>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</si>
  <si>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</si>
  <si>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</si>
  <si>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</si>
  <si>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</si>
  <si>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</si>
  <si>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</si>
  <si>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</si>
  <si>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</si>
  <si>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</si>
  <si>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</si>
  <si>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</si>
  <si>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</si>
  <si>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</si>
  <si>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</si>
  <si>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</si>
  <si>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</si>
  <si>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</si>
  <si>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</si>
  <si>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</si>
  <si>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</si>
  <si>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</si>
  <si>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</si>
  <si>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</si>
  <si>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</si>
  <si>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</si>
  <si>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</si>
  <si>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</si>
  <si>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</si>
  <si>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</si>
  <si>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</si>
  <si>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</si>
  <si>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</si>
  <si>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</si>
  <si>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</si>
  <si>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</si>
  <si>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</si>
  <si>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</si>
  <si>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</si>
  <si>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</si>
  <si>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</si>
  <si>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</si>
  <si>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</si>
  <si>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</si>
  <si>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</si>
  <si>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</si>
  <si>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</si>
  <si>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</si>
  <si>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</si>
  <si>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</si>
  <si>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</si>
  <si>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</si>
  <si>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</si>
  <si>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</si>
  <si>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</si>
  <si>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</si>
  <si>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</si>
  <si>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</si>
  <si>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</si>
  <si>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</si>
  <si>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</si>
  <si>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</si>
  <si>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</si>
  <si>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</si>
  <si>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</si>
  <si>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</si>
  <si>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</si>
  <si>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</si>
  <si>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</si>
  <si>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</si>
  <si>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</si>
  <si>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</si>
  <si>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</si>
  <si>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</si>
  <si>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</si>
  <si>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</si>
  <si>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</si>
  <si>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</si>
  <si>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</si>
  <si>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</si>
  <si>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</si>
  <si>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</si>
  <si>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</si>
  <si>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</si>
  <si>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</si>
  <si>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</si>
  <si>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</si>
  <si>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</si>
  <si>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</si>
  <si>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</si>
  <si>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</si>
  <si>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</si>
  <si>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</si>
  <si>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</si>
  <si>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</si>
  <si>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</si>
  <si>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</si>
  <si>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</si>
  <si>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</si>
  <si>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</si>
  <si>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</si>
  <si>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</si>
  <si>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</si>
  <si>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</si>
  <si>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</si>
  <si>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</si>
  <si>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</si>
  <si>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</si>
  <si>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</si>
  <si>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</si>
  <si>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</si>
  <si>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</si>
  <si>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</si>
  <si>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</si>
  <si>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</si>
  <si>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</si>
  <si>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</si>
  <si>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</si>
  <si>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</si>
  <si>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</si>
  <si>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</si>
  <si>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</si>
  <si>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</si>
  <si>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</si>
  <si>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</si>
  <si>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</si>
  <si>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</si>
  <si>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</si>
  <si>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</si>
  <si>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</si>
  <si>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</si>
  <si>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</si>
  <si>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</si>
  <si>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</si>
  <si>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</si>
  <si>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</si>
  <si>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</si>
  <si>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</si>
  <si>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</si>
  <si>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</si>
  <si>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</si>
  <si>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</si>
  <si>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</si>
  <si>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</si>
  <si>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</si>
  <si>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</si>
  <si>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</si>
  <si>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</si>
  <si>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</si>
  <si>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</si>
  <si>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</si>
  <si>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</si>
  <si>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</si>
  <si>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</si>
  <si>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</si>
  <si>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</si>
  <si>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</si>
  <si>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</si>
  <si>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</si>
  <si>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</si>
  <si>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</si>
  <si>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</si>
  <si>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</si>
  <si>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</si>
  <si>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</si>
  <si>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</si>
  <si>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</si>
  <si>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</si>
  <si>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</si>
  <si>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</si>
  <si>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</si>
  <si>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</si>
  <si>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</si>
  <si>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</si>
  <si>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</si>
  <si>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</si>
  <si>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</si>
  <si>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</si>
  <si>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</si>
  <si>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</si>
  <si>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</si>
  <si>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</si>
  <si>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</si>
  <si>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</si>
  <si>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</si>
  <si>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</si>
  <si>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</si>
  <si>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</si>
  <si>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</si>
  <si>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</si>
  <si>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</si>
  <si>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</si>
  <si>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</si>
  <si>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</si>
  <si>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</si>
  <si>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</si>
  <si>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</si>
  <si>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</si>
  <si>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</si>
  <si>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</si>
  <si>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</si>
  <si>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</si>
  <si>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</si>
  <si>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</si>
  <si>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</si>
  <si>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</si>
  <si>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</si>
  <si>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</si>
  <si>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</si>
  <si>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</si>
  <si>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</si>
  <si>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</si>
  <si>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</si>
  <si>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</si>
  <si>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</si>
  <si>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</si>
  <si>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</si>
  <si>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</si>
  <si>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</si>
  <si>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</si>
  <si>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</si>
  <si>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</si>
  <si>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</si>
  <si>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</si>
  <si>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</si>
  <si>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</si>
  <si>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</si>
  <si>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</si>
  <si>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</si>
  <si>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</si>
  <si>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</si>
  <si>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</si>
  <si>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</si>
  <si>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</si>
  <si>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</si>
  <si>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</si>
  <si>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</si>
  <si>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</si>
  <si>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</si>
  <si>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</si>
  <si>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</si>
  <si>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</si>
  <si>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</si>
  <si>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</si>
  <si>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</si>
  <si>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</si>
  <si>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</si>
  <si>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</si>
  <si>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</si>
  <si>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</si>
  <si>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</si>
  <si>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</si>
  <si>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</si>
  <si>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</si>
  <si>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</si>
  <si>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</si>
  <si>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</si>
  <si>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</si>
  <si>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</si>
  <si>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</si>
  <si>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</si>
  <si>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</si>
  <si>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</si>
  <si>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</si>
  <si>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</si>
  <si>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</si>
  <si>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</si>
  <si>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</si>
  <si>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</si>
  <si>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</si>
  <si>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</si>
  <si>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</si>
  <si>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</si>
  <si>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</si>
  <si>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</si>
  <si>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</si>
  <si>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</si>
  <si>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</si>
  <si>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</si>
  <si>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</si>
  <si>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</si>
  <si>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</si>
  <si>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</si>
  <si>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</si>
  <si>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</si>
  <si>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</si>
  <si>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</si>
  <si>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</si>
  <si>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</si>
  <si>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</si>
  <si>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</si>
  <si>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</si>
  <si>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</si>
  <si>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</si>
  <si>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</si>
  <si>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</si>
  <si>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</si>
  <si>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</si>
  <si>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</si>
  <si>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</si>
  <si>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</si>
  <si>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</si>
  <si>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</si>
  <si>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</si>
  <si>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</si>
  <si>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</si>
  <si>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</si>
  <si>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</si>
  <si>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</si>
  <si>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</si>
  <si>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</si>
  <si>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</si>
  <si>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</si>
  <si>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</si>
  <si>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</si>
  <si>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</si>
  <si>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</si>
  <si>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</si>
  <si>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</si>
  <si>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</si>
  <si>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</si>
  <si>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</si>
  <si>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</si>
  <si>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</si>
  <si>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</si>
  <si>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</si>
  <si>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</si>
  <si>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</si>
  <si>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</si>
  <si>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</si>
  <si>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</si>
  <si>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</si>
  <si>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</si>
  <si>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</si>
  <si>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</si>
  <si>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</si>
  <si>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</si>
  <si>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</si>
  <si>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</si>
  <si>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</si>
  <si>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</si>
  <si>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</si>
  <si>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</si>
  <si>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</si>
  <si>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</si>
  <si>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</si>
  <si>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</si>
  <si>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</si>
  <si>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</si>
  <si>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</si>
  <si>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</si>
  <si>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</si>
  <si>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</si>
  <si>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</si>
  <si>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</si>
  <si>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</si>
  <si>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</si>
  <si>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</si>
  <si>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</si>
  <si>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</si>
  <si>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</si>
  <si>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</si>
  <si>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</si>
  <si>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</si>
  <si>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</si>
  <si>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</si>
  <si>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</si>
  <si>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</si>
  <si>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</si>
  <si>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</si>
  <si>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</si>
  <si>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</si>
  <si>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</si>
  <si>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</si>
  <si>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</si>
  <si>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</si>
  <si>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</si>
  <si>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</si>
  <si>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</si>
  <si>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</si>
  <si>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</si>
  <si>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</si>
  <si>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</si>
  <si>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</si>
  <si>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</si>
  <si>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</si>
  <si>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</si>
  <si>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</si>
  <si>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</si>
  <si>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</si>
  <si>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</si>
  <si>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</si>
  <si>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</si>
  <si>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</si>
  <si>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</si>
  <si>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</si>
  <si>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</si>
  <si>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</si>
  <si>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</si>
  <si>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</si>
  <si>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</si>
  <si>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</si>
  <si>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</si>
  <si>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</si>
  <si>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</si>
  <si>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</si>
  <si>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</si>
  <si>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</si>
  <si>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</si>
  <si>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</si>
  <si>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</si>
  <si>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</si>
  <si>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</si>
  <si>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</si>
  <si>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</si>
  <si>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</si>
  <si>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</si>
  <si>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</si>
  <si>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</si>
  <si>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</si>
  <si>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</si>
  <si>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</si>
  <si>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</si>
  <si>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</si>
  <si>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</si>
  <si>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</si>
  <si>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</si>
  <si>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</si>
  <si>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</si>
  <si>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</si>
  <si>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</si>
  <si>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</si>
  <si>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</si>
  <si>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</si>
  <si>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</si>
  <si>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</si>
  <si>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</si>
  <si>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</si>
  <si>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</si>
  <si>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</si>
  <si>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</si>
  <si>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</si>
  <si>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</si>
  <si>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</si>
  <si>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</si>
  <si>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</si>
  <si>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</si>
  <si>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</si>
  <si>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</si>
  <si>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</si>
  <si>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</si>
  <si>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</si>
  <si>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</si>
  <si>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</si>
  <si>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</si>
  <si>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</si>
  <si>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</si>
  <si>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</si>
  <si>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</si>
  <si>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</si>
  <si>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</si>
  <si>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</si>
  <si>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</si>
  <si>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</si>
  <si>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</si>
  <si>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</si>
  <si>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</si>
  <si>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</si>
  <si>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</si>
  <si>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</si>
  <si>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</si>
  <si>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</si>
  <si>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</si>
  <si>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</si>
  <si>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</si>
  <si>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</si>
  <si>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</si>
  <si>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</si>
  <si>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</si>
  <si>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</si>
  <si>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</si>
  <si>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</si>
  <si>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</si>
  <si>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</si>
  <si>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</si>
  <si>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</si>
  <si>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</si>
  <si>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</si>
  <si>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</si>
  <si>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</si>
  <si>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</si>
  <si>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</si>
  <si>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</si>
  <si>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</si>
  <si>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</si>
  <si>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</si>
  <si>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</si>
  <si>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</si>
  <si>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</si>
  <si>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</si>
  <si>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</si>
  <si>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</si>
  <si>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</si>
  <si>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</si>
  <si>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</si>
  <si>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</si>
  <si>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</si>
  <si>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</si>
  <si>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</si>
  <si>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</si>
  <si>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</si>
  <si>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</si>
  <si>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</si>
  <si>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</si>
  <si>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</si>
  <si>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</si>
  <si>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</si>
  <si>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</si>
  <si>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</si>
  <si>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</si>
  <si>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</si>
  <si>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</si>
  <si>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</si>
  <si>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</si>
  <si>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</si>
  <si>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</si>
  <si>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</si>
  <si>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</si>
  <si>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</si>
  <si>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</si>
  <si>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</si>
  <si>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</si>
  <si>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</si>
  <si>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</si>
  <si>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</si>
  <si>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</si>
  <si>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</si>
  <si>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</si>
  <si>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</si>
  <si>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</si>
  <si>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</si>
  <si>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</si>
  <si>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</si>
  <si>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</si>
  <si>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</si>
  <si>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</si>
  <si>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</si>
  <si>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</si>
  <si>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</si>
  <si>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</si>
  <si>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</si>
  <si>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</si>
  <si>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</si>
  <si>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</si>
  <si>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</si>
  <si>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</si>
  <si>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</si>
  <si>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</si>
  <si>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</si>
  <si>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</si>
  <si>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</si>
  <si>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</si>
  <si>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</si>
  <si>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</si>
  <si>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</si>
  <si>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</si>
  <si>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</si>
  <si>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</si>
  <si>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</si>
  <si>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</si>
  <si>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</si>
  <si>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</si>
  <si>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</si>
  <si>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</si>
  <si>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</si>
  <si>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</si>
  <si>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</si>
  <si>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</si>
  <si>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</si>
  <si>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</si>
  <si>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</si>
  <si>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</si>
  <si>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</si>
  <si>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</si>
  <si>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</si>
  <si>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</si>
  <si>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</si>
  <si>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</si>
  <si>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</si>
  <si>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</si>
  <si>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</si>
  <si>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</si>
  <si>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</si>
  <si>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</si>
  <si>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</si>
  <si>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</si>
  <si>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</si>
  <si>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</si>
  <si>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</si>
  <si>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</si>
  <si>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</si>
  <si>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</si>
  <si>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</si>
  <si>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</si>
  <si>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</si>
  <si>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</si>
  <si>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</si>
  <si>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</si>
  <si>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</si>
  <si>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</si>
  <si>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</si>
  <si>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</si>
  <si>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</si>
  <si>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</si>
  <si>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</si>
  <si>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</si>
  <si>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</si>
  <si>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</si>
  <si>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</si>
  <si>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</si>
  <si>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</si>
  <si>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</si>
  <si>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</si>
  <si>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</si>
  <si>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</si>
  <si>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</si>
  <si>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</si>
  <si>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</si>
  <si>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</si>
  <si>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</si>
  <si>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</si>
  <si>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</si>
  <si>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</si>
  <si>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</si>
  <si>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</si>
  <si>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</si>
  <si>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</si>
  <si>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</si>
  <si>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</si>
  <si>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</si>
  <si>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</si>
  <si>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</si>
  <si>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</si>
  <si>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</si>
  <si>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</si>
  <si>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</si>
  <si>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</si>
  <si>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</si>
  <si>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</si>
  <si>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</si>
  <si>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</si>
  <si>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</si>
  <si>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</si>
  <si>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</si>
  <si>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</si>
  <si>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</si>
  <si>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</si>
  <si>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</si>
  <si>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</si>
  <si>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</si>
  <si>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</si>
  <si>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</si>
  <si>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</si>
  <si>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</si>
  <si>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</si>
  <si>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</si>
  <si>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</si>
  <si>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</si>
  <si>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</si>
  <si>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</si>
  <si>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</si>
  <si>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</si>
  <si>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</si>
  <si>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</si>
  <si>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</si>
  <si>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</si>
  <si>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</si>
  <si>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</si>
  <si>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</si>
  <si>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</si>
  <si>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</si>
  <si>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</si>
  <si>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</si>
  <si>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</si>
  <si>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</si>
  <si>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</si>
  <si>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</si>
  <si>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</si>
  <si>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</si>
  <si>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</si>
  <si>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</si>
  <si>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</si>
  <si>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</si>
  <si>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</si>
  <si>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</si>
  <si>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</si>
  <si>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</si>
  <si>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</si>
  <si>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</si>
  <si>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</si>
  <si>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</si>
  <si>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</si>
  <si>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</si>
  <si>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</si>
  <si>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</si>
  <si>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</si>
  <si>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</si>
  <si>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</si>
  <si>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</si>
  <si>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</si>
  <si>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</si>
  <si>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</si>
  <si>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</si>
  <si>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</si>
  <si>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</si>
  <si>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</si>
  <si>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</si>
  <si>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</si>
  <si>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</si>
  <si>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</si>
  <si>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</si>
  <si>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</si>
  <si>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</si>
  <si>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</si>
  <si>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</si>
  <si>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</si>
  <si>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</si>
  <si>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</si>
  <si>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</si>
  <si>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</si>
  <si>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</si>
  <si>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</si>
  <si>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</si>
  <si>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</si>
  <si>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</si>
  <si>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</si>
  <si>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</si>
  <si>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</si>
  <si>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</si>
  <si>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</si>
  <si>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</si>
  <si>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</si>
  <si>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</si>
  <si>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</si>
  <si>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</si>
  <si>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</si>
  <si>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</si>
  <si>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</si>
  <si>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</si>
  <si>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</si>
  <si>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</si>
  <si>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</si>
  <si>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</si>
  <si>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</si>
  <si>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</si>
  <si>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</si>
  <si>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</si>
  <si>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</si>
  <si>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</si>
  <si>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</si>
  <si>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</si>
  <si>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</si>
  <si>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</si>
  <si>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</si>
  <si>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</si>
  <si>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</si>
  <si>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</si>
  <si>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</si>
  <si>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</si>
  <si>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</si>
  <si>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</si>
  <si>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</si>
  <si>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</si>
  <si>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</si>
  <si>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</si>
  <si>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</si>
  <si>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</si>
  <si>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</si>
  <si>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</si>
  <si>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</si>
  <si>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</si>
  <si>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</si>
  <si>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</si>
  <si>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</si>
  <si>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</si>
  <si>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</si>
  <si>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</si>
  <si>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</si>
  <si>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</si>
  <si>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</si>
  <si>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</si>
  <si>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</si>
  <si>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</si>
  <si>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</si>
  <si>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</si>
  <si>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</si>
  <si>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</si>
  <si>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</si>
  <si>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</si>
  <si>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</si>
  <si>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</si>
  <si>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</si>
  <si>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</si>
  <si>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</si>
  <si>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</si>
  <si>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</si>
  <si>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</si>
  <si>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</si>
  <si>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</si>
  <si>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</si>
  <si>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</si>
  <si>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</si>
  <si>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</si>
  <si>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</si>
  <si>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</si>
  <si>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</si>
  <si>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</si>
  <si>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</si>
  <si>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</si>
  <si>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</si>
  <si>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</si>
  <si>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</si>
  <si>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</si>
  <si>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</si>
  <si>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</si>
  <si>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</si>
  <si>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</si>
  <si>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</si>
  <si>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</si>
  <si>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</si>
  <si>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</si>
  <si>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</si>
  <si>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</si>
  <si>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</si>
  <si>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</si>
  <si>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</si>
  <si>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</si>
  <si>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</si>
  <si>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</si>
  <si>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</si>
  <si>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</si>
  <si>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</si>
  <si>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</si>
  <si>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</si>
  <si>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</si>
  <si>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</si>
  <si>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</si>
  <si>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</si>
  <si>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</si>
  <si>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</si>
  <si>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</si>
  <si>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</si>
  <si>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</si>
  <si>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</si>
  <si>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</si>
  <si>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</si>
  <si>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</si>
  <si>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</si>
  <si>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</si>
  <si>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</si>
  <si>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</si>
  <si>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</si>
  <si>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</si>
  <si>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</si>
  <si>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</si>
  <si>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</si>
  <si>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</si>
  <si>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</si>
  <si>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</si>
  <si>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</si>
  <si>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</si>
  <si>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</si>
  <si>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</si>
  <si>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</si>
  <si>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</si>
  <si>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</si>
  <si>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</si>
  <si>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</si>
  <si>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</si>
  <si>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</si>
  <si>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</si>
  <si>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</si>
  <si>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</si>
  <si>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</si>
  <si>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</si>
  <si>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</si>
  <si>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</si>
  <si>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</si>
  <si>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</si>
  <si>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</si>
  <si>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</si>
  <si>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</si>
  <si>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</si>
  <si>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</si>
  <si>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</si>
  <si>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</si>
  <si>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</si>
  <si>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</si>
  <si>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</si>
  <si>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</si>
  <si>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</si>
  <si>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</si>
  <si>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</si>
  <si>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</si>
  <si>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</si>
  <si>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</si>
  <si>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</si>
  <si>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</si>
  <si>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</si>
  <si>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</si>
  <si>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</si>
  <si>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</si>
  <si>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</si>
  <si>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</si>
  <si>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</si>
  <si>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</si>
  <si>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</si>
  <si>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</si>
  <si>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</si>
  <si>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</si>
  <si>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</si>
  <si>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</si>
  <si>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</si>
  <si>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</si>
  <si>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</si>
  <si>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</si>
  <si>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</si>
  <si>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</si>
  <si>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</si>
  <si>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</si>
  <si>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</si>
  <si>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</si>
  <si>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</si>
  <si>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</si>
  <si>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</si>
  <si>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</si>
  <si>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</si>
  <si>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</si>
  <si>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</si>
  <si>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</si>
  <si>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</si>
  <si>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</si>
  <si>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</si>
  <si>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</si>
  <si>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</si>
  <si>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</si>
  <si>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</si>
  <si>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</si>
  <si>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</si>
  <si>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</si>
  <si>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</si>
  <si>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</si>
  <si>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</si>
  <si>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</si>
  <si>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</si>
  <si>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</si>
  <si>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</si>
  <si>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</si>
  <si>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</si>
  <si>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</si>
  <si>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</si>
  <si>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</si>
  <si>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</si>
  <si>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</si>
  <si>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</si>
  <si>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</si>
  <si>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</si>
  <si>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</si>
  <si>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</si>
  <si>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</si>
  <si>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</si>
  <si>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</si>
  <si>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</si>
  <si>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</si>
  <si>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</si>
  <si>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</si>
  <si>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</si>
  <si>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</si>
  <si>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</si>
  <si>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</si>
  <si>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</si>
  <si>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</si>
  <si>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</si>
  <si>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</si>
  <si>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</si>
  <si>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</si>
  <si>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</si>
  <si>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</si>
  <si>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</si>
  <si>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</si>
  <si>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</si>
  <si>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</si>
  <si>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</si>
  <si>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</si>
  <si>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</si>
  <si>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</si>
  <si>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</si>
  <si>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</si>
  <si>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</si>
  <si>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</si>
  <si>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</si>
  <si>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</si>
  <si>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</si>
  <si>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</si>
  <si>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</si>
  <si>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</si>
  <si>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</si>
  <si>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</si>
  <si>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</si>
  <si>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</si>
  <si>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</si>
  <si>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</si>
  <si>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</si>
  <si>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</si>
  <si>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</si>
  <si>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</si>
  <si>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</si>
  <si>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</si>
  <si>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</si>
  <si>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</si>
  <si>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</si>
  <si>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</si>
  <si>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</si>
  <si>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</si>
  <si>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</si>
  <si>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</si>
  <si>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</si>
  <si>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</si>
  <si>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</si>
  <si>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</si>
  <si>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</si>
  <si>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</si>
  <si>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</si>
  <si>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</si>
  <si>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</si>
  <si>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</si>
  <si>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</si>
  <si>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</si>
  <si>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</si>
  <si>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</si>
  <si>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</si>
  <si>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</si>
  <si>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</si>
  <si>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</si>
  <si>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</si>
  <si>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</si>
  <si>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</si>
  <si>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</si>
  <si>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</si>
  <si>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</si>
  <si>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</si>
  <si>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</si>
  <si>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</si>
  <si>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</si>
  <si>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</si>
  <si>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</si>
  <si>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</si>
  <si>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</si>
  <si>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</si>
  <si>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</si>
  <si>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</si>
  <si>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</si>
  <si>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</si>
  <si>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</si>
  <si>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</si>
  <si>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</si>
  <si>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</si>
  <si>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</si>
  <si>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</si>
  <si>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</si>
  <si>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</si>
  <si>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</si>
  <si>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</si>
  <si>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</si>
  <si>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</si>
  <si>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</si>
  <si>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</si>
  <si>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</si>
  <si>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</si>
  <si>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</si>
  <si>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</si>
  <si>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</si>
  <si>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</si>
  <si>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</si>
  <si>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</si>
  <si>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</si>
  <si>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</si>
  <si>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</si>
  <si>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</si>
  <si>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</si>
  <si>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</si>
  <si>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</si>
  <si>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</si>
  <si>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</si>
  <si>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</si>
  <si>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</si>
  <si>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</si>
  <si>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</si>
  <si>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</si>
  <si>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</si>
  <si>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</si>
  <si>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</si>
  <si>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</si>
  <si>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</si>
  <si>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</si>
  <si>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</si>
  <si>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</si>
  <si>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</si>
  <si>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</si>
  <si>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</si>
  <si>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</si>
  <si>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</si>
  <si>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</si>
  <si>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</si>
  <si>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</si>
  <si>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</si>
  <si>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</si>
  <si>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</si>
  <si>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</si>
  <si>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</si>
  <si>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</si>
  <si>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</si>
  <si>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</si>
  <si>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</si>
  <si>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</si>
  <si>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</si>
  <si>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</si>
  <si>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</si>
  <si>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</si>
  <si>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</si>
  <si>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</si>
  <si>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</si>
  <si>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</si>
  <si>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</si>
  <si>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</si>
  <si>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</si>
  <si>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</si>
  <si>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</si>
  <si>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</si>
  <si>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</si>
  <si>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</si>
  <si>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</si>
  <si>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</si>
  <si>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</si>
  <si>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</si>
  <si>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</si>
  <si>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</si>
  <si>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</si>
  <si>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</si>
  <si>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</si>
  <si>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</si>
  <si>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</si>
  <si>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</si>
  <si>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</si>
  <si>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</si>
  <si>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</si>
  <si>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</si>
  <si>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</si>
  <si>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</si>
  <si>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</si>
  <si>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</si>
  <si>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</si>
  <si>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</si>
  <si>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</si>
  <si>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</si>
  <si>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</si>
  <si>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</si>
  <si>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</si>
  <si>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</si>
  <si>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</si>
  <si>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</si>
  <si>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</si>
  <si>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</si>
  <si>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</si>
  <si>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</si>
  <si>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</si>
  <si>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</si>
  <si>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</si>
  <si>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</si>
  <si>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</si>
  <si>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</si>
  <si>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</si>
  <si>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</si>
  <si>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</si>
  <si>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</si>
  <si>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</si>
  <si>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</si>
  <si>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</si>
  <si>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</si>
  <si>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</si>
  <si>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</si>
  <si>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</si>
  <si>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</si>
  <si>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</si>
  <si>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</si>
  <si>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</si>
  <si>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</si>
  <si>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</si>
  <si>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</si>
  <si>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</si>
  <si>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</si>
  <si>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</si>
  <si>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</si>
  <si>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</si>
  <si>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</si>
  <si>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</si>
  <si>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</si>
  <si>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</si>
  <si>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</si>
  <si>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</si>
  <si>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</si>
  <si>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</si>
  <si>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</si>
  <si>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</si>
  <si>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</si>
  <si>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</si>
  <si>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</si>
  <si>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</si>
  <si>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</si>
  <si>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</si>
  <si>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</si>
  <si>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</si>
  <si>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</si>
  <si>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</si>
  <si>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</si>
  <si>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</si>
  <si>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</si>
  <si>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</si>
  <si>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</si>
  <si>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</si>
  <si>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</si>
  <si>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</si>
  <si>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</si>
  <si>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</si>
  <si>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</si>
  <si>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</si>
  <si>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</si>
  <si>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</si>
  <si>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</si>
  <si>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</si>
  <si>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</si>
  <si>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</si>
  <si>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</si>
  <si>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</si>
  <si>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</si>
  <si>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</si>
  <si>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</si>
  <si>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</si>
  <si>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</si>
  <si>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</si>
  <si>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</si>
  <si>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</si>
  <si>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</si>
  <si>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</si>
  <si>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</si>
  <si>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</si>
  <si>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</si>
  <si>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</si>
  <si>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</si>
  <si>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</si>
  <si>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</si>
  <si>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</si>
  <si>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</si>
  <si>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</si>
  <si>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</si>
  <si>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</si>
  <si>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</si>
  <si>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</si>
  <si>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</si>
  <si>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</si>
  <si>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</si>
  <si>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</si>
  <si>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</si>
  <si>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</si>
  <si>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</si>
  <si>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</si>
  <si>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</si>
  <si>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</si>
  <si>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</si>
  <si>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</si>
  <si>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</si>
  <si>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</si>
  <si>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</si>
  <si>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</si>
  <si>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</si>
  <si>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</si>
  <si>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</si>
  <si>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</si>
  <si>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</si>
  <si>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</si>
  <si>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</si>
  <si>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</si>
  <si>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</si>
  <si>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</si>
  <si>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</si>
  <si>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</si>
  <si>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</si>
  <si>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</si>
  <si>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</si>
  <si>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</si>
  <si>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</si>
  <si>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</si>
  <si>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</si>
  <si>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</si>
  <si>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</si>
  <si>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</si>
  <si>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</si>
  <si>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</si>
  <si>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</si>
  <si>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</si>
  <si>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</si>
  <si>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</si>
  <si>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</si>
  <si>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</si>
  <si>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</si>
  <si>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</si>
  <si>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</si>
  <si>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</si>
  <si>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</si>
  <si>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</si>
  <si>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</si>
  <si>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</si>
  <si>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</si>
  <si>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</si>
  <si>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</si>
  <si>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</si>
  <si>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</si>
  <si>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</si>
  <si>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</si>
  <si>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</si>
  <si>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</si>
  <si>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</si>
  <si>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</si>
  <si>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</si>
  <si>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</si>
  <si>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</si>
  <si>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</si>
  <si>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</si>
  <si>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</si>
  <si>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</si>
  <si>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</si>
  <si>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</si>
  <si>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</si>
  <si>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</si>
  <si>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</si>
  <si>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</si>
  <si>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</si>
  <si>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</si>
  <si>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</si>
  <si>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</si>
  <si>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</si>
  <si>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</si>
  <si>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</si>
  <si>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</si>
  <si>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</si>
  <si>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</si>
  <si>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</si>
  <si>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</si>
  <si>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</si>
  <si>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</si>
  <si>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</si>
  <si>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</si>
  <si>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</si>
  <si>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</si>
  <si>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</si>
  <si>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</si>
  <si>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</si>
  <si>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</si>
  <si>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</si>
  <si>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</si>
  <si>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</si>
  <si>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</si>
  <si>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</si>
  <si>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</si>
  <si>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</si>
  <si>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</si>
  <si>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</si>
  <si>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</si>
  <si>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</si>
  <si>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</si>
  <si>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</si>
  <si>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</si>
  <si>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</si>
  <si>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</si>
  <si>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</si>
  <si>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</si>
  <si>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</si>
  <si>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</si>
  <si>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</si>
  <si>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</si>
  <si>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</si>
  <si>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</si>
  <si>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</si>
  <si>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</si>
  <si>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</si>
  <si>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</si>
  <si>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</si>
  <si>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</si>
  <si>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</si>
  <si>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</si>
  <si>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</si>
  <si>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</si>
  <si>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</si>
  <si>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</si>
  <si>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</si>
  <si>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</si>
  <si>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</si>
  <si>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</si>
  <si>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</si>
  <si>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</si>
  <si>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</si>
  <si>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</si>
  <si>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</si>
  <si>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</si>
  <si>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</si>
  <si>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</si>
  <si>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</si>
  <si>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</si>
  <si>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</si>
  <si>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</si>
  <si>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</si>
  <si>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</si>
  <si>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</si>
  <si>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</si>
  <si>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</si>
  <si>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</si>
  <si>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</si>
  <si>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</si>
  <si>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</si>
  <si>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</si>
  <si>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</si>
  <si>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</si>
  <si>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</si>
  <si>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</si>
  <si>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</si>
  <si>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</si>
  <si>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</si>
  <si>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</si>
  <si>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</si>
  <si>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</si>
  <si>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</si>
  <si>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</si>
  <si>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</si>
  <si>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</si>
  <si>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</si>
  <si>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</si>
  <si>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</si>
  <si>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</si>
  <si>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</si>
  <si>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</si>
  <si>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</si>
  <si>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</si>
  <si>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</si>
  <si>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</si>
  <si>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</si>
  <si>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</si>
  <si>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</si>
  <si>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</si>
  <si>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</si>
  <si>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</si>
  <si>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</si>
  <si>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</si>
  <si>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</si>
  <si>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</si>
  <si>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</si>
  <si>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</si>
  <si>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</si>
  <si>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</si>
  <si>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</si>
  <si>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</si>
  <si>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</si>
  <si>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</si>
  <si>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</si>
  <si>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</si>
  <si>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</si>
  <si>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</si>
  <si>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</si>
  <si>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</si>
  <si>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</si>
  <si>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</si>
  <si>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</si>
  <si>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</si>
  <si>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</si>
  <si>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</si>
  <si>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</si>
  <si>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</si>
  <si>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</si>
  <si>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</si>
  <si>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</si>
  <si>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</si>
  <si>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</si>
  <si>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</si>
  <si>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</si>
  <si>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</si>
  <si>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</si>
  <si>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</si>
  <si>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</si>
  <si>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</si>
  <si>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</si>
  <si>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</si>
  <si>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</si>
  <si>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</si>
  <si>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</si>
  <si>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</si>
  <si>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</si>
  <si>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</si>
  <si>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</si>
  <si>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</si>
  <si>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</si>
  <si>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</si>
  <si>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</si>
  <si>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</si>
  <si>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</si>
  <si>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</si>
  <si>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</si>
  <si>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</si>
  <si>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</si>
  <si>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</si>
  <si>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</si>
  <si>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</si>
  <si>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</si>
  <si>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</si>
  <si>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</si>
  <si>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</si>
  <si>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</si>
  <si>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</si>
  <si>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</si>
  <si>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</si>
  <si>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</si>
  <si>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</si>
  <si>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</si>
  <si>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</si>
  <si>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</si>
  <si>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</si>
  <si>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</si>
  <si>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</si>
  <si>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</si>
  <si>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</si>
  <si>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</si>
  <si>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</si>
  <si>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</si>
  <si>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</si>
  <si>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</si>
  <si>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</si>
  <si>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</si>
  <si>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</si>
  <si>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</si>
  <si>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</si>
  <si>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</si>
  <si>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</si>
  <si>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</si>
  <si>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</si>
  <si>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</si>
  <si>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</si>
  <si>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</si>
  <si>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</si>
  <si>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</si>
  <si>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</si>
  <si>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</si>
  <si>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</si>
  <si>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</si>
  <si>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</si>
  <si>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</si>
  <si>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</si>
  <si>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</si>
  <si>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</si>
  <si>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</si>
  <si>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</si>
  <si>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</si>
  <si>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</si>
  <si>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</si>
  <si>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</si>
  <si>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</si>
  <si>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</si>
  <si>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</si>
  <si>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</si>
  <si>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</si>
  <si>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</si>
  <si>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</si>
  <si>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</si>
  <si>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</si>
  <si>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</si>
  <si>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</si>
  <si>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</si>
  <si>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</si>
  <si>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</si>
  <si>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</si>
  <si>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</si>
  <si>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</si>
  <si>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</si>
  <si>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</si>
  <si>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</si>
  <si>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</si>
  <si>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</si>
  <si>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</si>
  <si>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</si>
  <si>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</si>
  <si>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</si>
  <si>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</si>
  <si>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</si>
  <si>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</si>
  <si>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</si>
  <si>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</si>
  <si>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</si>
  <si>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</si>
  <si>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</si>
  <si>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</si>
  <si>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</si>
  <si>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</si>
  <si>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</si>
  <si>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</si>
  <si>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</si>
  <si>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</si>
  <si>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</si>
  <si>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</si>
  <si>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</si>
  <si>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</si>
  <si>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</si>
  <si>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</si>
  <si>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</si>
  <si>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</si>
  <si>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</si>
  <si>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</si>
  <si>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</si>
  <si>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</si>
  <si>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</si>
  <si>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</si>
  <si>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</si>
  <si>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</si>
  <si>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</si>
  <si>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</si>
  <si>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</si>
  <si>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</si>
  <si>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</si>
  <si>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</si>
  <si>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</si>
  <si>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</si>
  <si>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</si>
  <si>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</si>
  <si>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</si>
  <si>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</si>
  <si>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</si>
  <si>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</si>
  <si>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</si>
  <si>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</si>
  <si>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</si>
  <si>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</si>
  <si>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</si>
  <si>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</si>
  <si>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</si>
  <si>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</si>
  <si>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</si>
  <si>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</si>
  <si>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</si>
  <si>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</si>
  <si>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</si>
  <si>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</si>
  <si>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</si>
  <si>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</si>
  <si>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</si>
  <si>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</si>
  <si>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</si>
  <si>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</si>
  <si>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</si>
  <si>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</si>
  <si>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</si>
  <si>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</si>
  <si>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</si>
  <si>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</si>
  <si>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</si>
  <si>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</si>
  <si>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</si>
  <si>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</si>
  <si>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</si>
  <si>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</si>
  <si>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</si>
  <si>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</si>
  <si>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</si>
  <si>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</si>
  <si>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</si>
  <si>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</si>
  <si>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</si>
  <si>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</si>
  <si>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</si>
  <si>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</si>
  <si>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</si>
  <si>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</si>
  <si>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</si>
  <si>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</si>
  <si>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</si>
  <si>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</si>
  <si>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</si>
  <si>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</si>
  <si>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</si>
  <si>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</si>
  <si>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</si>
  <si>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</si>
  <si>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</si>
  <si>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</si>
  <si>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</si>
  <si>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</si>
  <si>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</si>
  <si>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</si>
  <si>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</si>
  <si>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</si>
  <si>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</si>
  <si>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</si>
  <si>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</si>
  <si>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</si>
  <si>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</si>
  <si>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</si>
  <si>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</si>
  <si>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</si>
  <si>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</si>
  <si>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</si>
  <si>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</si>
  <si>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</si>
  <si>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</si>
  <si>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</si>
  <si>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</si>
  <si>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</si>
  <si>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</si>
  <si>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</si>
  <si>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</si>
  <si>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</si>
  <si>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</si>
  <si>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</si>
  <si>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</si>
  <si>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</si>
  <si>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</si>
  <si>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</si>
  <si>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</si>
  <si>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</si>
  <si>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</si>
  <si>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</si>
  <si>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</si>
  <si>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</si>
  <si>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</si>
  <si>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</si>
  <si>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</si>
  <si>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</si>
  <si>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</si>
  <si>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</si>
  <si>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</si>
  <si>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</si>
  <si>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</si>
  <si>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</si>
  <si>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</si>
  <si>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</si>
  <si>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</si>
  <si>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</si>
  <si>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</si>
  <si>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</si>
  <si>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</si>
  <si>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</si>
  <si>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</si>
  <si>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</si>
  <si>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</si>
  <si>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</si>
  <si>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</si>
  <si>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</si>
  <si>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</si>
  <si>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</si>
  <si>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</si>
  <si>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</si>
  <si>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</si>
  <si>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</si>
  <si>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</si>
  <si>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</si>
  <si>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</si>
  <si>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</si>
  <si>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</si>
  <si>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</si>
  <si>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</si>
  <si>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</si>
  <si>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</si>
  <si>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</si>
  <si>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</si>
  <si>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</si>
  <si>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</si>
  <si>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</si>
  <si>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</si>
  <si>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</si>
  <si>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</si>
  <si>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</si>
  <si>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</si>
  <si>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</si>
  <si>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</si>
  <si>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</si>
  <si>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</si>
  <si>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</si>
  <si>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</si>
  <si>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</si>
  <si>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</si>
  <si>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</si>
  <si>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</si>
  <si>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</si>
  <si>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</si>
  <si>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</si>
  <si>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</si>
  <si>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</si>
  <si>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</si>
  <si>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</si>
  <si>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</si>
  <si>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</si>
  <si>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</si>
  <si>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</si>
  <si>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</si>
  <si>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</si>
  <si>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</si>
  <si>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</si>
  <si>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</si>
  <si>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</si>
  <si>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</si>
  <si>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</si>
  <si>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</si>
  <si>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</si>
  <si>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</si>
  <si>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</si>
  <si>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</si>
  <si>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</si>
  <si>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</si>
  <si>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</si>
  <si>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</si>
  <si>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</si>
  <si>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</si>
  <si>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</si>
  <si>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</si>
  <si>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</si>
  <si>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</si>
  <si>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</si>
  <si>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</si>
  <si>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</si>
  <si>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</si>
  <si>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</si>
  <si>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</si>
  <si>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</si>
  <si>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</si>
  <si>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</si>
  <si>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</si>
  <si>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</si>
  <si>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</si>
  <si>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</si>
  <si>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</si>
  <si>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</si>
  <si>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</si>
  <si>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</si>
  <si>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</si>
  <si>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</si>
  <si>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</si>
  <si>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</si>
  <si>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</si>
  <si>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</si>
  <si>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</si>
  <si>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</si>
  <si>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</si>
  <si>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</si>
  <si>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</si>
  <si>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</si>
  <si>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</si>
  <si>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</si>
  <si>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</si>
  <si>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</si>
  <si>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</si>
  <si>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</si>
  <si>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</si>
  <si>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</si>
  <si>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</si>
  <si>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</si>
  <si>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</si>
  <si>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</si>
  <si>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</si>
  <si>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</si>
  <si>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</si>
  <si>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</si>
  <si>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</si>
  <si>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</si>
  <si>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</si>
  <si>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</si>
  <si>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</si>
  <si>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</si>
  <si>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</si>
  <si>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</si>
  <si>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</si>
  <si>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</si>
  <si>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</si>
  <si>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</si>
  <si>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</si>
  <si>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</si>
  <si>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</si>
  <si>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</si>
  <si>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</si>
  <si>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</si>
  <si>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</si>
  <si>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</si>
  <si>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</si>
  <si>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</si>
  <si>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</si>
  <si>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</si>
  <si>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</si>
  <si>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</si>
  <si>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</si>
  <si>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</si>
  <si>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</si>
  <si>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</si>
  <si>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</si>
  <si>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</si>
  <si>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</si>
  <si>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</si>
  <si>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</si>
  <si>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</si>
  <si>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</si>
  <si>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</si>
  <si>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</si>
  <si>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</si>
  <si>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</si>
  <si>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</si>
  <si>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</si>
  <si>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</si>
  <si>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</si>
  <si>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</si>
  <si>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</si>
  <si>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</si>
  <si>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</si>
  <si>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</si>
  <si>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</si>
  <si>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</si>
  <si>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</si>
  <si>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</si>
  <si>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</si>
  <si>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</si>
  <si>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</si>
  <si>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</si>
  <si>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</si>
  <si>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</si>
  <si>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</si>
  <si>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</si>
  <si>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</si>
  <si>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</si>
  <si>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</si>
  <si>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</si>
  <si>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</si>
  <si>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</si>
  <si>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</si>
  <si>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</si>
  <si>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</si>
  <si>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</si>
  <si>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</si>
  <si>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</si>
  <si>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</si>
  <si>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</si>
  <si>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</si>
  <si>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</si>
  <si>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</si>
  <si>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</si>
  <si>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</si>
  <si>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</si>
  <si>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</si>
  <si>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</si>
  <si>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</si>
  <si>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</si>
  <si>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</si>
  <si>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</si>
  <si>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</si>
  <si>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</si>
  <si>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</si>
  <si>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</si>
  <si>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</si>
  <si>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</si>
  <si>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</si>
  <si>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</si>
  <si>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</si>
  <si>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</si>
  <si>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</si>
  <si>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</si>
  <si>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</si>
  <si>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</si>
  <si>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</si>
  <si>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</si>
  <si>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</si>
  <si>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</si>
  <si>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</si>
  <si>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</si>
  <si>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</si>
  <si>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</si>
  <si>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</si>
  <si>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</si>
  <si>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</si>
  <si>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</si>
  <si>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</si>
  <si>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</si>
  <si>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</si>
  <si>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</si>
  <si>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</si>
  <si>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</si>
  <si>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</si>
  <si>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</si>
  <si>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</si>
  <si>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</si>
  <si>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</si>
  <si>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</si>
  <si>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</si>
  <si>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</si>
  <si>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</si>
  <si>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</si>
  <si>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</si>
  <si>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</si>
  <si>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</si>
  <si>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</si>
  <si>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</si>
  <si>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</si>
  <si>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</si>
  <si>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</si>
  <si>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</si>
  <si>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</si>
  <si>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</si>
  <si>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</si>
  <si>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</si>
  <si>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</si>
  <si>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</si>
  <si>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</si>
  <si>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</si>
  <si>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</si>
  <si>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</si>
  <si>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</si>
  <si>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</si>
  <si>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</si>
  <si>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</si>
  <si>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</si>
  <si>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</si>
  <si>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</si>
  <si>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</si>
  <si>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</si>
  <si>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</si>
  <si>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</si>
  <si>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</si>
  <si>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</si>
  <si>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</si>
  <si>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</si>
  <si>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</si>
  <si>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</si>
  <si>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</si>
  <si>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</si>
  <si>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</si>
  <si>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</si>
  <si>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</si>
  <si>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</si>
  <si>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</si>
  <si>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</si>
  <si>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</si>
  <si>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</si>
  <si>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</si>
  <si>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</si>
  <si>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</si>
  <si>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</si>
  <si>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</si>
  <si>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</si>
  <si>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</si>
  <si>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</si>
  <si>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</si>
  <si>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</si>
  <si>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</si>
  <si>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</si>
  <si>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</si>
  <si>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</si>
  <si>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</si>
  <si>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</si>
  <si>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</si>
  <si>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</si>
  <si>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</si>
  <si>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</si>
  <si>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</si>
  <si>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</si>
  <si>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</si>
  <si>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</si>
  <si>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</si>
  <si>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</si>
  <si>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</si>
  <si>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</si>
  <si>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</si>
  <si>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</si>
  <si>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</si>
  <si>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</si>
  <si>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</si>
  <si>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</si>
  <si>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</si>
  <si>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</si>
  <si>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</si>
  <si>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</si>
  <si>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</si>
  <si>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</si>
  <si>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</si>
  <si>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</si>
  <si>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</si>
  <si>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</si>
  <si>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</si>
  <si>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</si>
  <si>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</si>
  <si>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</si>
  <si>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</si>
  <si>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</si>
  <si>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</si>
  <si>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</si>
  <si>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</si>
  <si>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</si>
  <si>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</si>
  <si>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</si>
  <si>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</si>
  <si>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</si>
  <si>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</si>
  <si>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</si>
  <si>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</si>
  <si>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</si>
  <si>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</si>
  <si>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</si>
  <si>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</si>
  <si>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</si>
  <si>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</si>
  <si>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</si>
  <si>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</si>
  <si>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</si>
  <si>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</si>
  <si>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</si>
  <si>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</si>
  <si>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</si>
  <si>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</si>
  <si>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</si>
  <si>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</si>
  <si>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</si>
  <si>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</si>
  <si>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</si>
  <si>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</si>
  <si>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</si>
  <si>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</si>
  <si>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</si>
  <si>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</si>
  <si>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</si>
  <si>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</si>
  <si>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</si>
  <si>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</si>
  <si>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</si>
  <si>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</si>
  <si>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</si>
  <si>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</si>
  <si>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</si>
  <si>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</si>
  <si>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</si>
  <si>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</si>
  <si>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</si>
  <si>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</si>
  <si>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</si>
  <si>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</si>
  <si>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</si>
  <si>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</si>
  <si>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</si>
  <si>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</si>
  <si>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</si>
  <si>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</si>
  <si>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</si>
  <si>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</si>
  <si>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</si>
  <si>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</si>
  <si>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</si>
  <si>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</si>
  <si>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</si>
  <si>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</si>
  <si>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</si>
  <si>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</si>
  <si>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</si>
  <si>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</si>
  <si>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</si>
  <si>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</si>
  <si>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</si>
  <si>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</si>
  <si>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</si>
  <si>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</si>
  <si>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</si>
  <si>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</si>
  <si>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</si>
  <si>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</si>
  <si>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</si>
  <si>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</si>
  <si>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</si>
  <si>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</si>
  <si>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</si>
  <si>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</si>
  <si>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</si>
  <si>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</si>
  <si>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</si>
  <si>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</si>
  <si>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</si>
  <si>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</si>
  <si>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</si>
  <si>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</si>
  <si>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</si>
  <si>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</si>
  <si>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</si>
  <si>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</si>
  <si>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</si>
  <si>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</si>
  <si>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</si>
  <si>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</si>
  <si>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</si>
  <si>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</si>
  <si>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</si>
  <si>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</si>
  <si>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</si>
  <si>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</si>
  <si>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</si>
  <si>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</si>
  <si>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</si>
  <si>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</si>
  <si>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</si>
  <si>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</si>
  <si>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</si>
  <si>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</si>
  <si>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</si>
  <si>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</si>
  <si>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</si>
  <si>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</si>
  <si>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</si>
  <si>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</si>
  <si>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</si>
  <si>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</si>
  <si>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</si>
  <si>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</si>
  <si>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</si>
  <si>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</si>
  <si>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</si>
  <si>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</si>
  <si>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</si>
  <si>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</si>
  <si>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</si>
  <si>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</si>
  <si>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</si>
  <si>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</si>
  <si>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</si>
  <si>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</si>
  <si>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</si>
  <si>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</si>
  <si>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</si>
  <si>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</si>
  <si>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</si>
  <si>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</si>
  <si>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</si>
  <si>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</si>
  <si>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</si>
  <si>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</si>
  <si>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</si>
  <si>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</si>
  <si>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</si>
  <si>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</si>
  <si>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</si>
  <si>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</si>
  <si>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</si>
  <si>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</si>
  <si>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</si>
  <si>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</si>
  <si>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</si>
  <si>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</si>
  <si>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</si>
  <si>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</si>
  <si>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</si>
  <si>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</si>
  <si>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</si>
  <si>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</si>
  <si>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</si>
  <si>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</si>
  <si>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</si>
  <si>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</si>
  <si>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</si>
  <si>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</si>
  <si>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</si>
  <si>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</si>
  <si>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</si>
  <si>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</si>
  <si>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</si>
  <si>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</si>
  <si>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</si>
  <si>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</si>
  <si>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</si>
  <si>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</si>
  <si>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</si>
  <si>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</si>
  <si>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</si>
  <si>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</si>
  <si>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</si>
  <si>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</si>
  <si>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</si>
  <si>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</si>
  <si>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</si>
  <si>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</si>
  <si>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</si>
  <si>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</si>
  <si>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</si>
  <si>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</si>
  <si>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</si>
  <si>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</si>
  <si>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</si>
  <si>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</si>
  <si>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</si>
  <si>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</si>
  <si>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</si>
  <si>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</si>
  <si>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</si>
  <si>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</si>
  <si>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</si>
  <si>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</si>
  <si>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</si>
  <si>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</si>
  <si>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</si>
  <si>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</si>
  <si>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</si>
  <si>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</si>
  <si>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</si>
  <si>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</si>
  <si>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</si>
  <si>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</si>
  <si>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</si>
  <si>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</si>
  <si>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</si>
  <si>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</si>
  <si>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</si>
  <si>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</si>
  <si>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</si>
  <si>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</si>
  <si>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</si>
  <si>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</si>
  <si>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</si>
  <si>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</si>
  <si>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</si>
  <si>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</si>
  <si>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</si>
  <si>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</si>
  <si>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</si>
  <si>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</si>
  <si>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</si>
  <si>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</si>
  <si>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</si>
  <si>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</si>
  <si>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</si>
  <si>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</si>
  <si>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</si>
  <si>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</si>
  <si>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</si>
  <si>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</si>
  <si>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</si>
  <si>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</si>
  <si>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</si>
  <si>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</si>
  <si>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</si>
  <si>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</si>
  <si>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</si>
  <si>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</si>
  <si>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</si>
  <si>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</si>
  <si>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</si>
  <si>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</si>
  <si>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</si>
  <si>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</si>
  <si>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</si>
  <si>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</si>
  <si>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</si>
  <si>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</si>
  <si>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</si>
  <si>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</si>
  <si>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</si>
  <si>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</si>
  <si>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</si>
  <si>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</si>
  <si>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</si>
  <si>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</si>
  <si>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</si>
  <si>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</si>
  <si>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</si>
  <si>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</si>
  <si>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</si>
  <si>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</si>
  <si>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</si>
  <si>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</si>
  <si>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</si>
  <si>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</si>
  <si>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</si>
  <si>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</si>
  <si>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</si>
  <si>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</si>
  <si>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</si>
  <si>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</si>
  <si>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</si>
  <si>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</si>
  <si>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</si>
  <si>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</si>
  <si>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</si>
  <si>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</si>
  <si>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</si>
  <si>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</si>
  <si>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</si>
  <si>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</si>
  <si>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</si>
  <si>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</si>
  <si>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</si>
  <si>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</si>
  <si>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</si>
  <si>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</si>
  <si>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</si>
  <si>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</si>
  <si>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</si>
  <si>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</si>
  <si>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</si>
  <si>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</si>
  <si>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</si>
  <si>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</si>
  <si>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</si>
  <si>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</si>
  <si>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</si>
  <si>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</si>
  <si>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</si>
  <si>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</si>
  <si>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</si>
  <si>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</si>
  <si>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</si>
  <si>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</si>
  <si>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</si>
  <si>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</si>
  <si>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</si>
  <si>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</si>
  <si>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</si>
  <si>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</si>
  <si>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</si>
  <si>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</si>
  <si>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</si>
  <si>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</si>
  <si>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</si>
  <si>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</si>
  <si>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</si>
  <si>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</si>
  <si>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</si>
  <si>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</si>
  <si>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</si>
  <si>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</si>
  <si>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</si>
  <si>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</si>
  <si>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</si>
  <si>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</si>
  <si>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</si>
  <si>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</si>
  <si>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</si>
  <si>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</si>
  <si>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</si>
  <si>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</si>
  <si>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</si>
  <si>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</si>
  <si>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</si>
  <si>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</si>
  <si>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</si>
  <si>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</si>
  <si>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</si>
  <si>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</si>
  <si>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</si>
  <si>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</si>
  <si>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</si>
  <si>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</si>
  <si>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</si>
  <si>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</si>
  <si>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</si>
  <si>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</si>
  <si>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</si>
  <si>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</si>
  <si>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</si>
  <si>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</si>
  <si>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</si>
  <si>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</si>
  <si>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</si>
  <si>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</si>
  <si>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</si>
  <si>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</si>
  <si>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</si>
  <si>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</si>
  <si>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</si>
  <si>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</si>
  <si>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</si>
  <si>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</si>
  <si>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</si>
  <si>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</si>
  <si>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</si>
  <si>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</si>
  <si>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</si>
  <si>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</si>
  <si>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</si>
  <si>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</si>
  <si>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</si>
  <si>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</si>
  <si>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</si>
  <si>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</si>
  <si>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</si>
  <si>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</si>
  <si>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</si>
  <si>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</si>
  <si>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</si>
  <si>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</si>
  <si>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</si>
  <si>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</si>
  <si>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</si>
  <si>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</si>
  <si>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</si>
  <si>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</si>
  <si>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</si>
  <si>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</si>
  <si>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</si>
  <si>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</si>
  <si>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</si>
  <si>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</si>
  <si>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</si>
  <si>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</si>
  <si>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</si>
  <si>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</si>
  <si>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</si>
  <si>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</si>
  <si>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</si>
  <si>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</si>
  <si>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</si>
  <si>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</si>
  <si>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</si>
  <si>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</si>
  <si>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</si>
  <si>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</si>
  <si>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</si>
  <si>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</si>
  <si>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</si>
  <si>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</si>
  <si>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</si>
  <si>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</si>
  <si>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</si>
  <si>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</si>
  <si>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</si>
  <si>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</si>
  <si>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</si>
  <si>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</si>
  <si>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</si>
  <si>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</si>
  <si>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</si>
  <si>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</si>
  <si>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</si>
  <si>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</si>
  <si>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</si>
  <si>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</si>
  <si>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</si>
  <si>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</si>
  <si>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</si>
  <si>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</si>
  <si>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</si>
  <si>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</si>
  <si>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</si>
  <si>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</si>
  <si>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</si>
  <si>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</si>
  <si>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</si>
  <si>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</si>
  <si>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</si>
  <si>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</si>
  <si>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</si>
  <si>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</si>
  <si>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</si>
  <si>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</si>
  <si>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</si>
  <si>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</si>
  <si>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</si>
  <si>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</si>
  <si>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</si>
  <si>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</si>
  <si>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</si>
  <si>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</si>
  <si>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</si>
  <si>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</si>
  <si>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</si>
  <si>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</si>
  <si>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</si>
  <si>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</si>
  <si>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</si>
  <si>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</si>
  <si>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</si>
  <si>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</si>
  <si>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</si>
  <si>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</si>
  <si>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</si>
  <si>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</si>
  <si>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</si>
  <si>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</si>
  <si>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</si>
  <si>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</si>
  <si>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</si>
  <si>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</si>
  <si>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</si>
  <si>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</si>
  <si>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</si>
  <si>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</si>
  <si>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</si>
  <si>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</si>
  <si>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</si>
  <si>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</si>
  <si>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</si>
  <si>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</si>
  <si>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</si>
  <si>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</si>
  <si>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</si>
  <si>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</si>
  <si>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</si>
  <si>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</si>
  <si>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</si>
  <si>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</si>
  <si>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</si>
  <si>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</si>
  <si>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</si>
  <si>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</si>
  <si>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</si>
  <si>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</si>
  <si>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</si>
  <si>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</si>
  <si>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</si>
  <si>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</si>
  <si>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</si>
  <si>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</si>
  <si>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</si>
  <si>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</si>
  <si>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</si>
  <si>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</si>
  <si>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</si>
  <si>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</si>
  <si>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</si>
  <si>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</si>
  <si>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</si>
  <si>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</si>
  <si>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</si>
  <si>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</si>
  <si>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</si>
  <si>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</si>
  <si>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</si>
  <si>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</si>
  <si>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</si>
  <si>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</si>
  <si>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</si>
  <si>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</si>
  <si>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</si>
  <si>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</si>
  <si>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</si>
  <si>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</si>
  <si>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</si>
  <si>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</si>
  <si>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</si>
  <si>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</si>
  <si>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</si>
  <si>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</si>
  <si>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</si>
  <si>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</si>
  <si>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</si>
  <si>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</si>
  <si>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</si>
  <si>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</si>
  <si>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</si>
  <si>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</si>
  <si>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</si>
  <si>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</si>
  <si>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</si>
  <si>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</si>
  <si>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</si>
  <si>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</si>
  <si>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</si>
  <si>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</si>
  <si>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</si>
  <si>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</si>
  <si>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</si>
  <si>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</si>
  <si>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</si>
  <si>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</si>
  <si>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</si>
  <si>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</si>
  <si>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</si>
  <si>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</si>
  <si>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</si>
  <si>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</si>
  <si>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</si>
  <si>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</si>
  <si>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</si>
  <si>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</si>
  <si>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</si>
  <si>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</si>
  <si>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</si>
  <si>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</si>
  <si>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</si>
  <si>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</si>
  <si>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</si>
  <si>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</si>
  <si>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</si>
  <si>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</si>
  <si>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</si>
  <si>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</si>
  <si>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</si>
  <si>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</si>
  <si>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</si>
  <si>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</si>
  <si>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</si>
  <si>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</si>
  <si>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</si>
  <si>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</si>
  <si>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</si>
  <si>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</si>
  <si>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</si>
  <si>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</si>
  <si>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</si>
  <si>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</si>
  <si>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</si>
  <si>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</si>
  <si>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</si>
  <si>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</si>
  <si>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</si>
  <si>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</si>
  <si>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</si>
  <si>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</si>
  <si>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</si>
  <si>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</si>
  <si>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</si>
  <si>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</si>
  <si>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</si>
  <si>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</si>
  <si>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</si>
  <si>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</si>
  <si>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</si>
  <si>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</si>
  <si>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</si>
  <si>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</si>
  <si>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</si>
  <si>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</si>
  <si>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</si>
  <si>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</si>
  <si>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</si>
  <si>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</si>
  <si>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</si>
  <si>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</si>
  <si>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</si>
  <si>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</si>
  <si>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</si>
  <si>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</si>
  <si>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</si>
  <si>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</si>
  <si>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</si>
  <si>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</si>
  <si>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</si>
  <si>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</si>
  <si>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</si>
  <si>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</si>
  <si>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</si>
  <si>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</si>
  <si>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</si>
  <si>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</si>
  <si>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</si>
  <si>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</si>
  <si>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</si>
  <si>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</si>
  <si>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</si>
  <si>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</si>
  <si>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</si>
  <si>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</si>
  <si>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</si>
  <si>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</si>
  <si>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</si>
  <si>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</si>
  <si>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</si>
  <si>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</si>
  <si>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</si>
  <si>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</si>
  <si>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</si>
  <si>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</si>
  <si>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</si>
  <si>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</si>
  <si>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</si>
  <si>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</si>
  <si>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</si>
  <si>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</si>
  <si>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</si>
  <si>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</si>
  <si>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</si>
  <si>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</si>
  <si>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</si>
  <si>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</si>
  <si>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</si>
  <si>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</si>
  <si>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</si>
  <si>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</si>
  <si>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</si>
  <si>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</si>
  <si>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</si>
  <si>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</si>
  <si>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</si>
  <si>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</si>
  <si>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</si>
  <si>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</si>
  <si>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</si>
  <si>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</si>
  <si>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</si>
  <si>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</si>
  <si>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</si>
  <si>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</si>
  <si>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</si>
  <si>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</si>
  <si>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</si>
  <si>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</si>
  <si>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</si>
  <si>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</si>
  <si>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</si>
  <si>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</si>
  <si>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</si>
  <si>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</si>
  <si>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</si>
  <si>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</si>
  <si>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</si>
  <si>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</si>
  <si>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</si>
  <si>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</si>
  <si>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</si>
  <si>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</si>
  <si>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</si>
  <si>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</si>
  <si>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</si>
  <si>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</si>
  <si>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</si>
  <si>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</si>
  <si>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</si>
  <si>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</si>
  <si>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</si>
  <si>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</si>
  <si>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</si>
  <si>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</si>
  <si>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</si>
  <si>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</si>
  <si>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</si>
  <si>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</si>
  <si>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</si>
  <si>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</si>
  <si>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</si>
  <si>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</si>
  <si>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</si>
  <si>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</si>
  <si>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</si>
  <si>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</si>
  <si>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</si>
  <si>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</si>
  <si>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</si>
  <si>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</si>
  <si>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</si>
  <si>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</si>
  <si>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</si>
  <si>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</si>
  <si>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</si>
  <si>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</si>
  <si>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</si>
  <si>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</si>
  <si>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</si>
  <si>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</si>
  <si>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</si>
  <si>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</si>
  <si>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</si>
  <si>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</si>
  <si>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</si>
  <si>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</si>
  <si>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</si>
  <si>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</si>
  <si>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</si>
  <si>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</si>
  <si>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</si>
  <si>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</si>
  <si>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</si>
  <si>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</si>
  <si>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</si>
  <si>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</si>
  <si>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</si>
  <si>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</si>
  <si>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</si>
  <si>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</si>
  <si>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</si>
  <si>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</si>
  <si>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</si>
  <si>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</si>
  <si>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</si>
  <si>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</si>
  <si>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</si>
  <si>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</si>
  <si>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</si>
  <si>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</si>
  <si>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</si>
  <si>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</si>
  <si>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</si>
  <si>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</si>
  <si>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</si>
  <si>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</si>
  <si>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</si>
  <si>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</si>
  <si>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</si>
  <si>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</si>
  <si>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</si>
  <si>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</si>
  <si>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</si>
  <si>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</si>
  <si>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</si>
  <si>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</si>
  <si>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</si>
  <si>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</si>
  <si>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</si>
  <si>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</si>
  <si>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</si>
  <si>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</si>
  <si>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</si>
  <si>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</si>
  <si>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</si>
  <si>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</si>
  <si>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</si>
  <si>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</si>
  <si>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</si>
  <si>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</si>
  <si>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</si>
  <si>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</si>
  <si>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</si>
  <si>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</si>
  <si>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</si>
  <si>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</si>
  <si>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</si>
  <si>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</si>
  <si>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</si>
  <si>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</si>
  <si>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</si>
  <si>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</si>
  <si>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</si>
  <si>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</si>
  <si>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</si>
  <si>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</si>
  <si>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</si>
  <si>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</si>
  <si>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</si>
  <si>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</si>
  <si>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</si>
  <si>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</si>
  <si>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</si>
  <si>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</si>
  <si>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</si>
  <si>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</si>
  <si>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</si>
  <si>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</si>
  <si>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</si>
  <si>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</si>
  <si>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</si>
  <si>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</si>
  <si>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</si>
  <si>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</si>
  <si>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</si>
  <si>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</si>
  <si>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</si>
  <si>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</si>
  <si>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</si>
  <si>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</si>
  <si>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</si>
  <si>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</si>
  <si>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</si>
  <si>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</si>
  <si>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</si>
  <si>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</si>
  <si>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</si>
  <si>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</si>
  <si>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</si>
  <si>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</si>
  <si>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</si>
  <si>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</si>
  <si>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</si>
  <si>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</si>
  <si>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</si>
  <si>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</si>
  <si>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</si>
  <si>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</si>
  <si>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</si>
  <si>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</si>
  <si>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</si>
  <si>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</si>
  <si>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</si>
  <si>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</si>
  <si>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</si>
  <si>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</si>
  <si>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</si>
  <si>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</si>
  <si>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</si>
  <si>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</si>
  <si>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</si>
  <si>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</si>
  <si>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</si>
  <si>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</si>
  <si>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</si>
  <si>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</si>
  <si>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</si>
  <si>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</si>
  <si>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</si>
  <si>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</si>
  <si>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</si>
  <si>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</si>
  <si>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</si>
  <si>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</si>
  <si>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</si>
  <si>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</si>
  <si>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</si>
  <si>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</si>
  <si>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</si>
  <si>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</si>
  <si>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</si>
  <si>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</si>
  <si>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</si>
  <si>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</si>
  <si>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</si>
  <si>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</si>
  <si>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</si>
  <si>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</si>
  <si>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</si>
  <si>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</si>
  <si>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</si>
  <si>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</si>
  <si>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</si>
  <si>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</si>
  <si>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</si>
  <si>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</si>
  <si>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</si>
  <si>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</si>
  <si>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</si>
  <si>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</si>
  <si>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</si>
  <si>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</si>
  <si>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</si>
  <si>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</si>
  <si>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</si>
  <si>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</si>
  <si>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</si>
  <si>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</si>
  <si>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</si>
  <si>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</si>
  <si>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</si>
  <si>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</si>
  <si>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</si>
  <si>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</si>
  <si>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</si>
  <si>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</si>
  <si>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</si>
  <si>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</si>
  <si>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</si>
  <si>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</si>
  <si>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</si>
  <si>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</si>
  <si>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</si>
  <si>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</si>
  <si>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</si>
  <si>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</si>
  <si>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</si>
  <si>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</si>
  <si>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</si>
  <si>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</si>
  <si>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</si>
  <si>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</si>
  <si>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</si>
  <si>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</si>
  <si>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</si>
  <si>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</si>
  <si>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</si>
  <si>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</si>
  <si>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</si>
  <si>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</si>
  <si>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</si>
  <si>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</si>
  <si>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</si>
  <si>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</si>
  <si>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</si>
  <si>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</si>
  <si>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</si>
  <si>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</si>
  <si>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</si>
  <si>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</si>
  <si>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</si>
  <si>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</si>
  <si>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</si>
  <si>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</si>
  <si>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</si>
  <si>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</si>
  <si>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</si>
  <si>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</si>
  <si>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</si>
  <si>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</si>
  <si>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</si>
  <si>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</si>
  <si>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</si>
  <si>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</si>
  <si>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</si>
  <si>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</si>
  <si>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</si>
  <si>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</si>
  <si>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</si>
  <si>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</si>
  <si>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</si>
  <si>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</si>
  <si>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</si>
  <si>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</si>
  <si>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</si>
  <si>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</si>
  <si>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</si>
  <si>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</si>
  <si>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</si>
  <si>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</si>
  <si>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</si>
  <si>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</si>
  <si>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</si>
  <si>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</si>
  <si>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</si>
  <si>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</si>
  <si>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</si>
  <si>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</si>
  <si>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</si>
  <si>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</si>
  <si>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</si>
  <si>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</si>
  <si>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</si>
  <si>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</si>
  <si>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</si>
  <si>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</si>
  <si>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</si>
  <si>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</si>
  <si>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</si>
  <si>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</si>
  <si>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</si>
  <si>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</si>
  <si>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</si>
  <si>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</si>
  <si>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</si>
  <si>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</si>
  <si>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</si>
  <si>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</si>
  <si>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</si>
  <si>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</si>
  <si>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</si>
  <si>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</si>
  <si>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</si>
  <si>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</si>
  <si>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</si>
  <si>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</si>
  <si>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</si>
  <si>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</si>
  <si>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</si>
  <si>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</si>
  <si>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</si>
  <si>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</si>
  <si>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</si>
  <si>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</si>
  <si>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</si>
  <si>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</si>
  <si>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</si>
  <si>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</si>
  <si>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</si>
  <si>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</si>
  <si>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</si>
  <si>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</si>
  <si>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</si>
  <si>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</si>
  <si>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</si>
  <si>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</si>
  <si>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</si>
  <si>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</si>
  <si>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</si>
  <si>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</si>
  <si>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</si>
  <si>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</si>
  <si>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</si>
  <si>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</si>
  <si>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</si>
  <si>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</si>
  <si>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</si>
  <si>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</si>
  <si>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</si>
  <si>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t</t>
    <phoneticPr fontId="1" type="noConversion"/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</si>
  <si>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</si>
  <si>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</si>
  <si>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</si>
  <si>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</si>
  <si>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</si>
  <si>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</si>
  <si>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</si>
  <si>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</si>
  <si>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</si>
  <si>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</si>
  <si>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</si>
  <si>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</si>
  <si>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</si>
  <si>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</si>
  <si>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</si>
  <si>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</si>
  <si>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</si>
  <si>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</si>
  <si>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</si>
  <si>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</si>
  <si>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</si>
  <si>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</si>
  <si>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</si>
  <si>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</si>
  <si>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</si>
  <si>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</si>
  <si>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</si>
  <si>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</si>
  <si>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</si>
  <si>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</si>
  <si>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</si>
  <si>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</si>
  <si>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</si>
  <si>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</si>
  <si>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</si>
  <si>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</si>
  <si>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</si>
  <si>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</si>
  <si>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</si>
  <si>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</si>
  <si>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</si>
  <si>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</si>
  <si>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</si>
  <si>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</si>
  <si>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</si>
  <si>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</si>
  <si>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</si>
  <si>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</si>
  <si>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</si>
  <si>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</si>
  <si>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</si>
  <si>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</si>
  <si>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</si>
  <si>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</si>
  <si>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</si>
  <si>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</si>
  <si>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</si>
  <si>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</si>
  <si>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</si>
  <si>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</si>
  <si>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</si>
  <si>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</si>
  <si>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</si>
  <si>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</si>
  <si>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</si>
  <si>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</si>
  <si>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</si>
  <si>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</si>
  <si>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</si>
  <si>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</si>
  <si>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</si>
  <si>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</si>
  <si>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</si>
  <si>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</si>
  <si>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</si>
  <si>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</si>
  <si>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</si>
  <si>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</si>
  <si>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</si>
  <si>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</si>
  <si>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</si>
  <si>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</si>
  <si>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</si>
  <si>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</si>
  <si>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</si>
  <si>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</si>
  <si>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</si>
  <si>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</si>
  <si>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</si>
  <si>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</si>
  <si>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</si>
  <si>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</si>
  <si>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</si>
  <si>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</si>
  <si>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</si>
  <si>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</si>
  <si>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</si>
  <si>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</si>
  <si>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</si>
  <si>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</si>
  <si>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</si>
  <si>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</si>
  <si>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</si>
  <si>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</si>
  <si>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</si>
  <si>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</si>
  <si>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</si>
  <si>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</si>
  <si>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</si>
  <si>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</si>
  <si>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</si>
  <si>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</si>
  <si>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</si>
  <si>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</si>
  <si>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</si>
  <si>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</si>
  <si>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</si>
  <si>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</si>
  <si>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</si>
  <si>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</si>
  <si>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</si>
  <si>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</si>
  <si>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</si>
  <si>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</si>
  <si>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</si>
  <si>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</si>
  <si>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</si>
  <si>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</si>
  <si>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</si>
  <si>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</si>
  <si>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</si>
  <si>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</si>
  <si>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</si>
  <si>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</si>
  <si>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</si>
  <si>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</si>
  <si>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</si>
  <si>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</si>
  <si>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</si>
  <si>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</si>
  <si>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</si>
  <si>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</si>
  <si>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</si>
  <si>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</si>
  <si>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</si>
  <si>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</si>
  <si>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</si>
  <si>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</si>
  <si>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</si>
  <si>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</si>
  <si>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</si>
  <si>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</si>
  <si>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</si>
  <si>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</si>
  <si>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</si>
  <si>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</si>
  <si>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</si>
  <si>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</si>
  <si>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</si>
  <si>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</si>
  <si>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</si>
  <si>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</si>
  <si>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</si>
  <si>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</si>
  <si>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</si>
  <si>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</si>
  <si>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</si>
  <si>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</si>
  <si>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</si>
  <si>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</si>
  <si>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</si>
  <si>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</si>
  <si>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</si>
  <si>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</si>
  <si>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</si>
  <si>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</si>
  <si>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</si>
  <si>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</si>
  <si>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</si>
  <si>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</si>
  <si>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</si>
  <si>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</si>
  <si>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</si>
  <si>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</si>
  <si>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</si>
  <si>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</si>
  <si>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</si>
  <si>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</si>
  <si>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</si>
  <si>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</si>
  <si>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</si>
  <si>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</si>
  <si>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</si>
  <si>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</si>
  <si>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</si>
  <si>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</si>
  <si>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</si>
  <si>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</si>
  <si>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</si>
  <si>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v3.1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</si>
  <si>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</si>
  <si>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</si>
  <si>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</si>
  <si>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</si>
  <si>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</si>
  <si>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</si>
  <si>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</si>
  <si>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</si>
  <si>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</si>
  <si>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</si>
  <si>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</si>
  <si>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</si>
  <si>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</si>
  <si>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</si>
  <si>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</si>
  <si>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</si>
  <si>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</si>
  <si>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</si>
  <si>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</si>
  <si>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</si>
  <si>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</si>
  <si>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</si>
  <si>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</si>
  <si>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</si>
  <si>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</si>
  <si>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</si>
  <si>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</si>
  <si>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</si>
  <si>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</si>
  <si>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</si>
  <si>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</si>
  <si>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</si>
  <si>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</si>
  <si>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</si>
  <si>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</si>
  <si>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</si>
  <si>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</si>
  <si>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</si>
  <si>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</si>
  <si>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</si>
  <si>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</si>
  <si>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</si>
  <si>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</si>
  <si>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</si>
  <si>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</si>
  <si>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</si>
  <si>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</si>
  <si>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</si>
  <si>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</si>
  <si>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</si>
  <si>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</si>
  <si>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</si>
  <si>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</si>
  <si>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</si>
  <si>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</si>
  <si>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</si>
  <si>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</si>
  <si>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</si>
  <si>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</si>
  <si>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</si>
  <si>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</si>
  <si>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</si>
  <si>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</si>
  <si>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</si>
  <si>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</si>
  <si>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</si>
  <si>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</si>
  <si>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</si>
  <si>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</si>
  <si>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</si>
  <si>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</si>
  <si>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</si>
  <si>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</si>
  <si>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</si>
  <si>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</si>
  <si>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</si>
  <si>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</si>
  <si>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</si>
  <si>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</si>
  <si>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</si>
  <si>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</si>
  <si>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</si>
  <si>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</si>
  <si>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</si>
  <si>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</si>
  <si>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</si>
  <si>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</si>
  <si>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</si>
  <si>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</si>
  <si>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</si>
  <si>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</si>
  <si>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</si>
  <si>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</si>
  <si>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</si>
  <si>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</si>
  <si>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</si>
  <si>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</si>
  <si>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</si>
  <si>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</si>
  <si>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</si>
  <si>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</si>
  <si>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</si>
  <si>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</si>
  <si>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</si>
  <si>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</si>
  <si>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</si>
  <si>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</si>
  <si>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</si>
  <si>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</si>
  <si>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</si>
  <si>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</si>
  <si>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</si>
  <si>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</si>
  <si>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</si>
  <si>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</si>
  <si>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</si>
  <si>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</si>
  <si>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</si>
  <si>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</si>
  <si>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</si>
  <si>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</si>
  <si>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</si>
  <si>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</si>
  <si>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</si>
  <si>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</si>
  <si>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</si>
  <si>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</si>
  <si>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</si>
  <si>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</si>
  <si>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</si>
  <si>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</si>
  <si>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</si>
  <si>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</si>
  <si>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</si>
  <si>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</si>
  <si>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</si>
  <si>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</si>
  <si>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</si>
  <si>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</si>
  <si>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</si>
  <si>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</si>
  <si>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</si>
  <si>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</si>
  <si>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</si>
  <si>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</si>
  <si>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</si>
  <si>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</si>
  <si>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</si>
  <si>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</si>
  <si>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</si>
  <si>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</si>
  <si>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</si>
  <si>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</si>
  <si>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</si>
  <si>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</si>
  <si>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</si>
  <si>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</si>
  <si>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</si>
  <si>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</si>
  <si>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</si>
  <si>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</si>
  <si>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</si>
  <si>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</si>
  <si>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</si>
  <si>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</si>
  <si>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</si>
  <si>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</si>
  <si>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</si>
  <si>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</si>
  <si>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</si>
  <si>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</si>
  <si>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</si>
  <si>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</si>
  <si>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</si>
  <si>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</si>
  <si>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</si>
  <si>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</si>
  <si>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</si>
  <si>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</si>
  <si>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</si>
  <si>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</si>
  <si>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</si>
  <si>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</si>
  <si>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</si>
  <si>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</si>
  <si>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</si>
  <si>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</si>
  <si>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</si>
  <si>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</si>
  <si>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</si>
  <si>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</si>
  <si>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</si>
  <si>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</si>
  <si>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</si>
  <si>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</si>
  <si>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</si>
  <si>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</si>
  <si>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</si>
  <si>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</si>
  <si>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</si>
  <si>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</si>
  <si>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</si>
  <si>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</si>
  <si>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</si>
  <si>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</si>
  <si>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</si>
  <si>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</si>
  <si>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</si>
  <si>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</si>
  <si>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</si>
  <si>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</si>
  <si>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</si>
  <si>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</si>
  <si>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</si>
  <si>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</si>
  <si>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</si>
  <si>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</si>
  <si>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</si>
  <si>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</si>
  <si>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</si>
  <si>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</si>
  <si>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</si>
  <si>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</si>
  <si>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</si>
  <si>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</si>
  <si>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</si>
  <si>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</si>
  <si>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</si>
  <si>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</si>
  <si>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</si>
  <si>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</si>
  <si>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</si>
  <si>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</si>
  <si>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</si>
  <si>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</si>
  <si>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</si>
  <si>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</si>
  <si>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</si>
  <si>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</si>
  <si>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</si>
  <si>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</si>
  <si>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</si>
  <si>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</si>
  <si>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</si>
  <si>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</si>
  <si>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</si>
  <si>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</si>
  <si>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</si>
  <si>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</si>
  <si>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</si>
  <si>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</si>
  <si>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</si>
  <si>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</si>
  <si>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</si>
  <si>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</si>
  <si>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</si>
  <si>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</si>
  <si>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</si>
  <si>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</si>
  <si>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</si>
  <si>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</si>
  <si>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</si>
  <si>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</si>
  <si>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</si>
  <si>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</si>
  <si>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</si>
  <si>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</si>
  <si>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</si>
  <si>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</si>
  <si>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</si>
  <si>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</si>
  <si>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</si>
  <si>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</si>
  <si>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</si>
  <si>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</si>
  <si>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</si>
  <si>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</si>
  <si>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</si>
  <si>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</si>
  <si>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</si>
  <si>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</si>
  <si>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</si>
  <si>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</si>
  <si>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</si>
  <si>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</si>
  <si>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</si>
  <si>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</si>
  <si>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</si>
  <si>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</si>
  <si>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</si>
  <si>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</si>
  <si>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</si>
  <si>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</si>
  <si>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</si>
  <si>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</si>
  <si>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</si>
  <si>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</si>
  <si>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</si>
  <si>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</si>
  <si>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</si>
  <si>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</si>
  <si>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</si>
  <si>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</si>
  <si>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</si>
  <si>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</si>
  <si>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</si>
  <si>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</si>
  <si>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</si>
  <si>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</si>
  <si>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</si>
  <si>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</si>
  <si>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</si>
  <si>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</si>
  <si>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</si>
  <si>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</si>
  <si>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</si>
  <si>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</si>
  <si>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</si>
  <si>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</si>
  <si>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</si>
  <si>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</si>
  <si>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</si>
  <si>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</si>
  <si>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</si>
  <si>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</si>
  <si>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</si>
  <si>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</si>
  <si>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</si>
  <si>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</si>
  <si>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</si>
  <si>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</si>
  <si>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</si>
  <si>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</si>
  <si>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</si>
  <si>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</si>
  <si>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</si>
  <si>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</si>
  <si>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</si>
  <si>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</si>
  <si>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</si>
  <si>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</si>
  <si>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</si>
  <si>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</si>
  <si>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</si>
  <si>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</si>
  <si>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</si>
  <si>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</si>
  <si>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</si>
  <si>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</si>
  <si>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</si>
  <si>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</si>
  <si>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</si>
  <si>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</si>
  <si>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</si>
  <si>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</si>
  <si>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</si>
  <si>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</si>
  <si>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</si>
  <si>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</si>
  <si>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</si>
  <si>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</si>
  <si>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</si>
  <si>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</si>
  <si>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</si>
  <si>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</si>
  <si>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</si>
  <si>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</si>
  <si>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</si>
  <si>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</si>
  <si>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</si>
  <si>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</si>
  <si>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</si>
  <si>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</si>
  <si>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</si>
  <si>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</si>
  <si>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</si>
  <si>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</si>
  <si>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</si>
  <si>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</si>
  <si>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</si>
  <si>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</si>
  <si>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</si>
  <si>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</si>
  <si>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</si>
  <si>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</si>
  <si>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</si>
  <si>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</si>
  <si>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</si>
  <si>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</si>
  <si>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</si>
  <si>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</si>
  <si>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</si>
  <si>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</si>
  <si>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</si>
  <si>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</si>
  <si>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</si>
  <si>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</si>
  <si>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</si>
  <si>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</si>
  <si>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</si>
  <si>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</si>
  <si>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</si>
  <si>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</si>
  <si>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</si>
  <si>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</si>
  <si>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</si>
  <si>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</si>
  <si>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</si>
  <si>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</si>
  <si>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</si>
  <si>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</si>
  <si>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</si>
  <si>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</si>
  <si>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</si>
  <si>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</si>
  <si>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</si>
  <si>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</si>
  <si>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</si>
  <si>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</si>
  <si>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</si>
  <si>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</si>
  <si>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</si>
  <si>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</si>
  <si>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</si>
  <si>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</si>
  <si>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</si>
  <si>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</si>
  <si>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</si>
  <si>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</si>
  <si>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</si>
  <si>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</si>
  <si>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</si>
  <si>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</si>
  <si>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</si>
  <si>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</si>
  <si>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</si>
  <si>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</si>
  <si>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</si>
  <si>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</si>
  <si>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</si>
  <si>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</si>
  <si>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</si>
  <si>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</si>
  <si>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</si>
  <si>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</si>
  <si>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</si>
  <si>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</si>
  <si>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</si>
  <si>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</si>
  <si>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</si>
  <si>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</si>
  <si>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</si>
  <si>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</si>
  <si>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</si>
  <si>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</si>
  <si>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</si>
  <si>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</si>
  <si>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</si>
  <si>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</si>
  <si>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</si>
  <si>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</si>
  <si>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</si>
  <si>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</si>
  <si>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</si>
  <si>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</si>
  <si>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</si>
  <si>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</si>
  <si>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</si>
  <si>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</si>
  <si>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</si>
  <si>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</si>
  <si>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</si>
  <si>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</si>
  <si>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</si>
  <si>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</si>
  <si>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</si>
  <si>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</si>
  <si>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</si>
  <si>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</si>
  <si>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</si>
  <si>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</si>
  <si>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</si>
  <si>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</si>
  <si>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</si>
  <si>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</si>
  <si>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</si>
  <si>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</si>
  <si>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</si>
  <si>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</si>
  <si>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</si>
  <si>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</si>
  <si>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</si>
  <si>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</si>
  <si>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</si>
  <si>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</si>
  <si>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</si>
  <si>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</si>
  <si>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</si>
  <si>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</si>
  <si>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</si>
  <si>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</si>
  <si>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</si>
  <si>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</si>
  <si>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</si>
  <si>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</si>
  <si>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</si>
  <si>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</si>
  <si>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</si>
  <si>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</si>
  <si>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</si>
  <si>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</si>
  <si>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</si>
  <si>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</si>
  <si>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</si>
  <si>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</si>
  <si>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</si>
  <si>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</si>
  <si>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</si>
  <si>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</si>
  <si>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</si>
  <si>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</si>
  <si>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</si>
  <si>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</si>
  <si>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</si>
  <si>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</si>
  <si>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</si>
  <si>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</si>
  <si>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</si>
  <si>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</si>
  <si>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</si>
  <si>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</si>
  <si>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</si>
  <si>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</si>
  <si>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</si>
  <si>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</si>
  <si>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</si>
  <si>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</si>
  <si>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</si>
  <si>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</si>
  <si>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</si>
  <si>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</si>
  <si>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</si>
  <si>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</si>
  <si>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</si>
  <si>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</si>
  <si>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</si>
  <si>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</si>
  <si>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</si>
  <si>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</si>
  <si>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</si>
  <si>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</si>
  <si>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</si>
  <si>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</si>
  <si>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</si>
  <si>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tw0</t>
    <phoneticPr fontId="1" type="noConversion"/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</si>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</sst>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connections" Target="connections.xml"/><Relationship Id="rId18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3"/>
  <sheetViews>
    <sheetView zoomScaleNormal="100" workbookViewId="0">
      <pane xSplit="1" ySplit="1" topLeftCell="B167" activePane="bottomRight" state="frozen"/>
      <selection activeCell="D35" sqref="D35"/>
      <selection pane="topRight" activeCell="D35" sqref="D35"/>
      <selection pane="bottomLeft" activeCell="D35" sqref="D35"/>
      <selection pane="bottomRight" activeCell="U175" sqref="U17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26859</v>
      </c>
      <c r="X166" s="11" t="s">
        <v>26860</v>
      </c>
      <c r="Y166" s="12" t="s">
        <v>26971</v>
      </c>
      <c r="Z166" s="6" t="s">
        <v>26861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26969</v>
      </c>
      <c r="X167" s="11" t="s">
        <v>26970</v>
      </c>
      <c r="Y167" s="12" t="s">
        <v>26972</v>
      </c>
      <c r="Z167" s="6" t="s">
        <v>26973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6" ht="70.75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27686</v>
      </c>
      <c r="X169" s="11" t="s">
        <v>4479</v>
      </c>
      <c r="Y169" t="s">
        <v>27687</v>
      </c>
      <c r="Z169" s="6" t="s">
        <v>27688</v>
      </c>
    </row>
    <row r="170" spans="1:26" ht="70.75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27840</v>
      </c>
      <c r="X170" s="11" t="s">
        <v>27841</v>
      </c>
      <c r="Y170" t="s">
        <v>27842</v>
      </c>
      <c r="Z170" s="6" t="s">
        <v>27843</v>
      </c>
    </row>
    <row r="171" spans="1:26" ht="70.75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27948</v>
      </c>
      <c r="X171" s="11" t="s">
        <v>27949</v>
      </c>
      <c r="Y171" t="s">
        <v>27950</v>
      </c>
      <c r="Z171" s="6" t="s">
        <v>27951</v>
      </c>
    </row>
    <row r="172" spans="1:26" ht="42.45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W172" s="6" t="s">
        <v>28136</v>
      </c>
      <c r="X172" s="11" t="s">
        <v>28137</v>
      </c>
      <c r="Y172" t="s">
        <v>28138</v>
      </c>
      <c r="Z172" s="6" t="s">
        <v>28139</v>
      </c>
    </row>
    <row r="173" spans="1:26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C1174"/>
  <sheetViews>
    <sheetView tabSelected="1" zoomScale="85" zoomScaleNormal="85" workbookViewId="0">
      <pane xSplit="3" ySplit="1" topLeftCell="FQ1152" activePane="bottomRight" state="frozen"/>
      <selection activeCell="D35" sqref="D35"/>
      <selection pane="topRight" activeCell="D35" sqref="D35"/>
      <selection pane="bottomLeft" activeCell="D35" sqref="D35"/>
      <selection pane="bottomRight" activeCell="FU1176" sqref="FU117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27514</v>
      </c>
      <c r="FZ1" s="28" t="s">
        <v>27515</v>
      </c>
      <c r="GA1" s="28" t="s">
        <v>27516</v>
      </c>
      <c r="GB1" s="28" t="s">
        <v>27517</v>
      </c>
      <c r="GC1" s="28" t="s">
        <v>27518</v>
      </c>
    </row>
    <row r="2" spans="1:18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27531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27530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27532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14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14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14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14" t="s">
        <v>27519</v>
      </c>
      <c r="FY1130" s="43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4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4" ht="18" customHeight="1" thickBot="1" x14ac:dyDescent="0.4">
      <c r="FS1138" s="31" t="s">
        <v>26852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43" t="s">
        <v>21252</v>
      </c>
      <c r="GA1138" s="43" t="s">
        <v>21252</v>
      </c>
      <c r="GB1138" s="25">
        <v>-0.03</v>
      </c>
    </row>
    <row r="1139" spans="1:184" ht="18" customHeight="1" thickBot="1" x14ac:dyDescent="0.4">
      <c r="FS1139" s="31" t="s">
        <v>26853</v>
      </c>
      <c r="FT1139" s="27" t="s">
        <v>26854</v>
      </c>
      <c r="FU1139" s="29">
        <v>2</v>
      </c>
      <c r="FV1139" s="29">
        <v>3</v>
      </c>
      <c r="FW1139" s="29">
        <v>4</v>
      </c>
      <c r="FX1139" s="29">
        <v>5</v>
      </c>
      <c r="FY1139" s="14">
        <v>6</v>
      </c>
      <c r="FZ1139" s="14" t="s">
        <v>16527</v>
      </c>
      <c r="GA1139" s="14" t="s">
        <v>27942</v>
      </c>
      <c r="GB1139" s="15" t="s">
        <v>1072</v>
      </c>
    </row>
    <row r="1140" spans="1:184" ht="18" customHeight="1" thickBot="1" x14ac:dyDescent="0.4">
      <c r="FS1140" s="31" t="s">
        <v>26855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4" ht="18" customHeight="1" thickBot="1" x14ac:dyDescent="0.4">
      <c r="FS1141" s="31" t="s">
        <v>27521</v>
      </c>
      <c r="FT1141" s="44" t="s">
        <v>26966</v>
      </c>
      <c r="FW1141" s="14" t="s">
        <v>26967</v>
      </c>
      <c r="FX1141" s="26" t="s">
        <v>27523</v>
      </c>
      <c r="FY1141" s="25">
        <v>-0.08</v>
      </c>
    </row>
    <row r="1142" spans="1:184" ht="18" customHeight="1" thickBot="1" x14ac:dyDescent="0.4">
      <c r="FS1142" s="31" t="s">
        <v>26965</v>
      </c>
      <c r="FT1142" s="27" t="s">
        <v>27524</v>
      </c>
      <c r="FW1142" s="14" t="s">
        <v>2558</v>
      </c>
      <c r="FX1142" s="14" t="s">
        <v>1083</v>
      </c>
      <c r="FY1142" s="15" t="s">
        <v>2474</v>
      </c>
    </row>
    <row r="1143" spans="1:184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27520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4" ht="18" customHeight="1" thickBot="1" x14ac:dyDescent="0.4">
      <c r="C1144" s="4"/>
      <c r="FE1144" s="49"/>
      <c r="FT1144" s="31" t="s">
        <v>26957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4" ht="18" customHeight="1" thickBot="1" x14ac:dyDescent="0.4">
      <c r="FT1145" s="31" t="s">
        <v>3037</v>
      </c>
      <c r="FU1145" s="27" t="s">
        <v>26856</v>
      </c>
      <c r="FV1145" s="14">
        <v>2</v>
      </c>
      <c r="FW1145" s="43" t="s">
        <v>21252</v>
      </c>
      <c r="FX1145" s="43" t="s">
        <v>2765</v>
      </c>
      <c r="FY1145" s="25">
        <v>-7.0000000000000007E-2</v>
      </c>
    </row>
    <row r="1146" spans="1:184" ht="18" customHeight="1" thickBot="1" x14ac:dyDescent="0.4">
      <c r="FP1146" s="72" t="s">
        <v>27835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29" t="s">
        <v>1100</v>
      </c>
      <c r="FZ1146" s="14" t="s">
        <v>1107</v>
      </c>
      <c r="GA1146" s="26">
        <v>0.03</v>
      </c>
      <c r="GB1146" s="43" t="s">
        <v>21252</v>
      </c>
    </row>
    <row r="1147" spans="1:184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4" ht="18" customHeight="1" thickBot="1" x14ac:dyDescent="0.4">
      <c r="A1148" t="s">
        <v>1113</v>
      </c>
      <c r="C1148" s="4">
        <v>46155</v>
      </c>
      <c r="FE1148" s="73" t="s">
        <v>26857</v>
      </c>
      <c r="FL1148" s="73" t="s">
        <v>26858</v>
      </c>
      <c r="FU1148" s="31" t="s">
        <v>26958</v>
      </c>
      <c r="FV1148" s="27" t="s">
        <v>23099</v>
      </c>
      <c r="FW1148" s="29">
        <v>2</v>
      </c>
      <c r="FX1148" s="15" t="s">
        <v>1091</v>
      </c>
      <c r="FY1148" s="26">
        <v>0.03</v>
      </c>
    </row>
    <row r="1149" spans="1:184" ht="18" customHeight="1" thickBot="1" x14ac:dyDescent="0.4">
      <c r="FU1149" s="31" t="s">
        <v>4545</v>
      </c>
      <c r="FV1149" s="27" t="s">
        <v>26959</v>
      </c>
      <c r="FW1149" s="29">
        <v>2</v>
      </c>
      <c r="FX1149" s="26">
        <v>0.03</v>
      </c>
    </row>
    <row r="1150" spans="1:184" ht="18" customHeight="1" thickBot="1" x14ac:dyDescent="0.4">
      <c r="FU1150" s="31" t="s">
        <v>27526</v>
      </c>
      <c r="FV1150" s="27" t="s">
        <v>27527</v>
      </c>
      <c r="FW1150" s="29">
        <v>2</v>
      </c>
      <c r="FX1150" s="29">
        <v>3</v>
      </c>
      <c r="FY1150" s="29">
        <v>4</v>
      </c>
      <c r="FZ1150" s="29">
        <v>5</v>
      </c>
      <c r="GA1150" s="29">
        <v>6</v>
      </c>
      <c r="GB1150" s="14" t="s">
        <v>9825</v>
      </c>
    </row>
    <row r="1151" spans="1:184" ht="18" customHeight="1" thickBot="1" x14ac:dyDescent="0.4">
      <c r="FP1151" s="3">
        <v>4</v>
      </c>
      <c r="FU1151" s="31" t="s">
        <v>26960</v>
      </c>
      <c r="FV1151" s="27" t="s">
        <v>26961</v>
      </c>
      <c r="FW1151" s="14">
        <v>2</v>
      </c>
      <c r="FX1151" s="25">
        <v>-0.03</v>
      </c>
      <c r="FY1151" s="25">
        <v>-0.01</v>
      </c>
      <c r="FZ1151" s="14" t="s">
        <v>1083</v>
      </c>
      <c r="GA1151" s="14" t="s">
        <v>1078</v>
      </c>
      <c r="GB1151" s="25">
        <v>-7.0000000000000007E-2</v>
      </c>
    </row>
    <row r="1152" spans="1:184" ht="18" customHeight="1" thickBot="1" x14ac:dyDescent="0.4">
      <c r="FU1152" s="31" t="s">
        <v>26963</v>
      </c>
      <c r="FV1152" s="27" t="s">
        <v>26962</v>
      </c>
      <c r="FW1152" s="14">
        <v>2</v>
      </c>
      <c r="FX1152" s="43" t="s">
        <v>21252</v>
      </c>
      <c r="FY1152" s="26">
        <v>0.01</v>
      </c>
    </row>
    <row r="1153" spans="1:184" ht="18" customHeight="1" thickBot="1" x14ac:dyDescent="0.4">
      <c r="FU1153" s="31" t="s">
        <v>18375</v>
      </c>
      <c r="FV1153" s="27" t="s">
        <v>26964</v>
      </c>
      <c r="FW1153" s="14">
        <v>2</v>
      </c>
      <c r="FX1153" s="14" t="s">
        <v>15653</v>
      </c>
      <c r="FY1153" s="14" t="s">
        <v>1287</v>
      </c>
      <c r="FZ1153" s="15" t="s">
        <v>1086</v>
      </c>
      <c r="GA1153" s="43" t="s">
        <v>21252</v>
      </c>
      <c r="GB1153" s="14" t="s">
        <v>1076</v>
      </c>
    </row>
    <row r="1154" spans="1:184" ht="18" customHeight="1" thickBot="1" x14ac:dyDescent="0.4">
      <c r="A1154" t="s">
        <v>3277</v>
      </c>
      <c r="C1154" s="4">
        <v>46156</v>
      </c>
      <c r="FD1154" s="73" t="s">
        <v>26968</v>
      </c>
      <c r="FQ1154" s="72" t="s">
        <v>27834</v>
      </c>
      <c r="FV1154" s="31" t="s">
        <v>1020</v>
      </c>
      <c r="FW1154" s="27" t="s">
        <v>27522</v>
      </c>
      <c r="FX1154" s="14">
        <v>2</v>
      </c>
      <c r="FY1154" s="14">
        <v>3</v>
      </c>
      <c r="FZ1154" s="29">
        <v>4</v>
      </c>
      <c r="GA1154" s="43" t="s">
        <v>21252</v>
      </c>
      <c r="GB1154" s="25">
        <v>-7.0000000000000007E-2</v>
      </c>
    </row>
    <row r="1155" spans="1:184" ht="18" customHeight="1" thickBot="1" x14ac:dyDescent="0.4">
      <c r="A1155" t="s">
        <v>1115</v>
      </c>
      <c r="C1155" s="4">
        <v>46157</v>
      </c>
      <c r="FK1155" s="73" t="s">
        <v>27525</v>
      </c>
      <c r="FS1155" s="93" t="s">
        <v>27529</v>
      </c>
      <c r="FW1155" s="31" t="s">
        <v>27679</v>
      </c>
      <c r="FX1155" s="27" t="s">
        <v>27678</v>
      </c>
      <c r="FY1155" s="14">
        <v>2</v>
      </c>
      <c r="FZ1155" s="25">
        <v>-0.03</v>
      </c>
      <c r="GA1155" s="14" t="s">
        <v>1092</v>
      </c>
      <c r="GB1155" s="25">
        <v>-0.01</v>
      </c>
    </row>
    <row r="1156" spans="1:184" ht="18" customHeight="1" thickBot="1" x14ac:dyDescent="0.4">
      <c r="FW1156" s="31" t="s">
        <v>27680</v>
      </c>
      <c r="FX1156" s="27" t="s">
        <v>27528</v>
      </c>
      <c r="FY1156" s="14">
        <v>2</v>
      </c>
      <c r="FZ1156" s="25">
        <v>-0.03</v>
      </c>
      <c r="GA1156" s="26">
        <v>0.03</v>
      </c>
    </row>
    <row r="1157" spans="1:184" ht="18" customHeight="1" thickBot="1" x14ac:dyDescent="0.4">
      <c r="FQ1157" s="3">
        <v>2</v>
      </c>
      <c r="FW1157" s="31" t="s">
        <v>1020</v>
      </c>
      <c r="FX1157" s="27" t="s">
        <v>27681</v>
      </c>
      <c r="FY1157" s="14">
        <v>2</v>
      </c>
      <c r="FZ1157" s="29">
        <v>3</v>
      </c>
      <c r="GA1157" s="14">
        <v>4</v>
      </c>
      <c r="GB1157" s="15" t="s">
        <v>1091</v>
      </c>
    </row>
    <row r="1158" spans="1:184" ht="18" customHeight="1" thickBot="1" x14ac:dyDescent="0.4">
      <c r="FW1158" s="31" t="s">
        <v>2686</v>
      </c>
      <c r="FX1158" s="27" t="s">
        <v>2666</v>
      </c>
      <c r="FY1158" s="14">
        <v>2</v>
      </c>
      <c r="FZ1158" s="25">
        <v>-0.03</v>
      </c>
      <c r="GA1158" s="25">
        <v>-0.01</v>
      </c>
    </row>
    <row r="1159" spans="1:184" ht="18" customHeight="1" thickBot="1" x14ac:dyDescent="0.4">
      <c r="FW1159" s="31" t="s">
        <v>27682</v>
      </c>
      <c r="FX1159" s="44" t="s">
        <v>27683</v>
      </c>
      <c r="FY1159" s="14">
        <v>2</v>
      </c>
      <c r="FZ1159" s="14">
        <v>3</v>
      </c>
      <c r="GA1159" s="26">
        <v>0.03</v>
      </c>
      <c r="GB1159" s="15" t="s">
        <v>1072</v>
      </c>
    </row>
    <row r="1160" spans="1:184" ht="18" customHeight="1" thickBot="1" x14ac:dyDescent="0.4">
      <c r="A1160" t="s">
        <v>1117</v>
      </c>
      <c r="C1160" s="4">
        <v>46160</v>
      </c>
      <c r="FD1160" s="73" t="s">
        <v>27685</v>
      </c>
      <c r="FE1160" s="73" t="s">
        <v>27684</v>
      </c>
      <c r="FK1160" s="73" t="s">
        <v>27525</v>
      </c>
      <c r="FP1160" s="3">
        <v>4</v>
      </c>
      <c r="FX1160" s="31" t="s">
        <v>3037</v>
      </c>
      <c r="FY1160" s="27" t="s">
        <v>27943</v>
      </c>
      <c r="FZ1160" s="29">
        <v>2</v>
      </c>
      <c r="GA1160" s="14">
        <v>3</v>
      </c>
      <c r="GB1160" s="15" t="s">
        <v>1074</v>
      </c>
    </row>
    <row r="1161" spans="1:184" ht="18" customHeight="1" thickBot="1" x14ac:dyDescent="0.4">
      <c r="FX1161" s="31" t="s">
        <v>13790</v>
      </c>
      <c r="FY1161" s="27" t="s">
        <v>27836</v>
      </c>
      <c r="FZ1161" s="14">
        <v>2</v>
      </c>
      <c r="GA1161" s="14" t="s">
        <v>2463</v>
      </c>
      <c r="GB1161" s="14" t="s">
        <v>3578</v>
      </c>
    </row>
    <row r="1162" spans="1:184" ht="18" customHeight="1" thickBot="1" x14ac:dyDescent="0.4">
      <c r="FX1162" s="31" t="s">
        <v>3037</v>
      </c>
      <c r="FY1162" s="27" t="s">
        <v>7541</v>
      </c>
      <c r="FZ1162" s="14">
        <v>2</v>
      </c>
      <c r="GA1162" s="14" t="s">
        <v>2463</v>
      </c>
      <c r="GB1162" s="25">
        <v>-0.06</v>
      </c>
    </row>
    <row r="1163" spans="1:184" ht="18" customHeight="1" thickBot="1" x14ac:dyDescent="0.4">
      <c r="FX1163" s="31" t="s">
        <v>18144</v>
      </c>
      <c r="FY1163" s="27" t="s">
        <v>27944</v>
      </c>
      <c r="FZ1163" s="14">
        <v>2</v>
      </c>
      <c r="GA1163" s="14">
        <v>3</v>
      </c>
      <c r="GB1163" s="43" t="s">
        <v>21252</v>
      </c>
    </row>
    <row r="1164" spans="1:184" ht="18" customHeight="1" thickBot="1" x14ac:dyDescent="0.4">
      <c r="FX1164" s="31" t="s">
        <v>1077</v>
      </c>
      <c r="FY1164" s="27" t="s">
        <v>27837</v>
      </c>
      <c r="FZ1164" s="14">
        <v>2</v>
      </c>
      <c r="GA1164" s="15" t="s">
        <v>1080</v>
      </c>
      <c r="GB1164" s="26">
        <v>0.01</v>
      </c>
    </row>
    <row r="1165" spans="1:184" ht="18" customHeight="1" thickBot="1" x14ac:dyDescent="0.4">
      <c r="FX1165" s="31" t="s">
        <v>27838</v>
      </c>
      <c r="FY1165" s="27" t="s">
        <v>23424</v>
      </c>
      <c r="FZ1165" s="14">
        <v>2</v>
      </c>
      <c r="GA1165" s="26">
        <v>0.06</v>
      </c>
      <c r="GB1165" s="15" t="s">
        <v>1086</v>
      </c>
    </row>
    <row r="1166" spans="1:184" ht="18" customHeight="1" thickBot="1" x14ac:dyDescent="0.4">
      <c r="FX1166" s="31" t="s">
        <v>18375</v>
      </c>
      <c r="FY1166" s="27" t="s">
        <v>20508</v>
      </c>
      <c r="FZ1166" s="14">
        <v>2</v>
      </c>
      <c r="GA1166" s="25">
        <v>-7.0000000000000007E-2</v>
      </c>
      <c r="GB1166" s="26">
        <v>0.03</v>
      </c>
    </row>
    <row r="1167" spans="1:184" ht="18" customHeight="1" thickBot="1" x14ac:dyDescent="0.4">
      <c r="A1167" t="s">
        <v>1129</v>
      </c>
      <c r="C1167" s="4">
        <v>46161</v>
      </c>
      <c r="FP1167" s="73" t="s">
        <v>27839</v>
      </c>
      <c r="FY1167" s="31" t="s">
        <v>27945</v>
      </c>
      <c r="FZ1167" s="27" t="s">
        <v>27946</v>
      </c>
      <c r="GA1167" s="14" t="s">
        <v>3126</v>
      </c>
      <c r="GB1167" s="25">
        <v>-0.03</v>
      </c>
    </row>
    <row r="1168" spans="1:184" ht="18" customHeight="1" thickBot="1" x14ac:dyDescent="0.4">
      <c r="FY1168" s="31" t="s">
        <v>1020</v>
      </c>
      <c r="FZ1168" s="27" t="s">
        <v>4722</v>
      </c>
      <c r="GA1168" s="14">
        <v>2</v>
      </c>
      <c r="GB1168" s="15" t="s">
        <v>1072</v>
      </c>
    </row>
    <row r="1169" spans="1:184" ht="18" customHeight="1" thickBot="1" x14ac:dyDescent="0.4">
      <c r="A1169" t="s">
        <v>1129</v>
      </c>
      <c r="C1169" s="4">
        <v>46162</v>
      </c>
      <c r="FP1169" s="73" t="s">
        <v>27947</v>
      </c>
      <c r="FZ1169" s="31" t="s">
        <v>28128</v>
      </c>
      <c r="GA1169" s="27" t="s">
        <v>28129</v>
      </c>
      <c r="GB1169" s="14" t="s">
        <v>1094</v>
      </c>
    </row>
    <row r="1170" spans="1:184" ht="18" customHeight="1" thickBot="1" x14ac:dyDescent="0.4">
      <c r="FZ1170" s="31" t="s">
        <v>3037</v>
      </c>
      <c r="GA1170" s="27" t="s">
        <v>28130</v>
      </c>
      <c r="GB1170" s="14">
        <v>2</v>
      </c>
    </row>
    <row r="1171" spans="1:184" ht="18" customHeight="1" thickBot="1" x14ac:dyDescent="0.4">
      <c r="FZ1171" s="31" t="s">
        <v>28131</v>
      </c>
      <c r="GA1171" s="27" t="s">
        <v>28132</v>
      </c>
      <c r="GB1171" s="14">
        <v>2</v>
      </c>
    </row>
    <row r="1172" spans="1:184" ht="18" customHeight="1" x14ac:dyDescent="0.35">
      <c r="A1172" t="s">
        <v>28135</v>
      </c>
      <c r="C1172" s="4">
        <v>46163</v>
      </c>
      <c r="GA1172" s="31" t="s">
        <v>28133</v>
      </c>
      <c r="GB1172" s="27" t="s">
        <v>28134</v>
      </c>
    </row>
    <row r="1174" spans="1:184" ht="18" customHeight="1" x14ac:dyDescent="0.35">
      <c r="A1174" t="s">
        <v>28696</v>
      </c>
      <c r="C1174" s="4">
        <v>46164</v>
      </c>
    </row>
  </sheetData>
  <phoneticPr fontId="1" type="noConversion"/>
  <conditionalFormatting sqref="F2">
    <cfRule type="duplicateValues" dxfId="2316" priority="4730"/>
  </conditionalFormatting>
  <conditionalFormatting sqref="F3">
    <cfRule type="duplicateValues" dxfId="2315" priority="4726"/>
  </conditionalFormatting>
  <conditionalFormatting sqref="F4">
    <cfRule type="duplicateValues" dxfId="2314" priority="4722"/>
  </conditionalFormatting>
  <conditionalFormatting sqref="F5">
    <cfRule type="duplicateValues" dxfId="2313" priority="4718"/>
  </conditionalFormatting>
  <conditionalFormatting sqref="F6">
    <cfRule type="duplicateValues" dxfId="2312" priority="4714"/>
  </conditionalFormatting>
  <conditionalFormatting sqref="G2">
    <cfRule type="duplicateValues" dxfId="2311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10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09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08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07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06" priority="4710"/>
  </conditionalFormatting>
  <conditionalFormatting sqref="G8">
    <cfRule type="duplicateValues" dxfId="2305" priority="4706"/>
  </conditionalFormatting>
  <conditionalFormatting sqref="G9">
    <cfRule type="duplicateValues" dxfId="2304" priority="4702"/>
  </conditionalFormatting>
  <conditionalFormatting sqref="G10">
    <cfRule type="duplicateValues" dxfId="2303" priority="4698"/>
  </conditionalFormatting>
  <conditionalFormatting sqref="G11">
    <cfRule type="duplicateValues" dxfId="2302" priority="4690"/>
  </conditionalFormatting>
  <conditionalFormatting sqref="G12">
    <cfRule type="duplicateValues" dxfId="2301" priority="4694"/>
  </conditionalFormatting>
  <conditionalFormatting sqref="G13">
    <cfRule type="duplicateValues" dxfId="2300" priority="4686"/>
  </conditionalFormatting>
  <conditionalFormatting sqref="G14">
    <cfRule type="duplicateValues" dxfId="2299" priority="4682"/>
  </conditionalFormatting>
  <conditionalFormatting sqref="H7">
    <cfRule type="duplicateValues" dxfId="2298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97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96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95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94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93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92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91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90" priority="4678"/>
  </conditionalFormatting>
  <conditionalFormatting sqref="H16">
    <cfRule type="duplicateValues" dxfId="2289" priority="4674"/>
  </conditionalFormatting>
  <conditionalFormatting sqref="H17">
    <cfRule type="duplicateValues" dxfId="2288" priority="4670"/>
  </conditionalFormatting>
  <conditionalFormatting sqref="H18">
    <cfRule type="duplicateValues" dxfId="2287" priority="4666"/>
  </conditionalFormatting>
  <conditionalFormatting sqref="H19">
    <cfRule type="duplicateValues" dxfId="2286" priority="4646"/>
  </conditionalFormatting>
  <conditionalFormatting sqref="H20">
    <cfRule type="duplicateValues" dxfId="2285" priority="4662"/>
  </conditionalFormatting>
  <conditionalFormatting sqref="H21">
    <cfRule type="duplicateValues" dxfId="2284" priority="4658"/>
  </conditionalFormatting>
  <conditionalFormatting sqref="H22">
    <cfRule type="duplicateValues" dxfId="2283" priority="4654"/>
  </conditionalFormatting>
  <conditionalFormatting sqref="H23">
    <cfRule type="duplicateValues" dxfId="2282" priority="4642"/>
  </conditionalFormatting>
  <conditionalFormatting sqref="H24">
    <cfRule type="duplicateValues" dxfId="2281" priority="4638"/>
  </conditionalFormatting>
  <conditionalFormatting sqref="I15">
    <cfRule type="duplicateValues" dxfId="2280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79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78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77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76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75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74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73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72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71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70" priority="4634"/>
  </conditionalFormatting>
  <conditionalFormatting sqref="I26">
    <cfRule type="duplicateValues" dxfId="2269" priority="4630"/>
  </conditionalFormatting>
  <conditionalFormatting sqref="I27">
    <cfRule type="duplicateValues" dxfId="2268" priority="4626"/>
  </conditionalFormatting>
  <conditionalFormatting sqref="I28">
    <cfRule type="duplicateValues" dxfId="2267" priority="4622"/>
  </conditionalFormatting>
  <conditionalFormatting sqref="I29">
    <cfRule type="duplicateValues" dxfId="2266" priority="4618"/>
  </conditionalFormatting>
  <conditionalFormatting sqref="I30">
    <cfRule type="duplicateValues" dxfId="2265" priority="4614"/>
  </conditionalFormatting>
  <conditionalFormatting sqref="I31">
    <cfRule type="duplicateValues" dxfId="2264" priority="4610"/>
  </conditionalFormatting>
  <conditionalFormatting sqref="I32">
    <cfRule type="duplicateValues" dxfId="2263" priority="4606"/>
  </conditionalFormatting>
  <conditionalFormatting sqref="J25">
    <cfRule type="duplicateValues" dxfId="2262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61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60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59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58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57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56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55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54" priority="4602"/>
  </conditionalFormatting>
  <conditionalFormatting sqref="J34">
    <cfRule type="duplicateValues" dxfId="2253" priority="4598"/>
  </conditionalFormatting>
  <conditionalFormatting sqref="J35">
    <cfRule type="duplicateValues" dxfId="2252" priority="4594"/>
  </conditionalFormatting>
  <conditionalFormatting sqref="J36">
    <cfRule type="duplicateValues" dxfId="2251" priority="4590"/>
  </conditionalFormatting>
  <conditionalFormatting sqref="J37">
    <cfRule type="duplicateValues" dxfId="2250" priority="4586"/>
  </conditionalFormatting>
  <conditionalFormatting sqref="J38">
    <cfRule type="duplicateValues" dxfId="2249" priority="4582"/>
  </conditionalFormatting>
  <conditionalFormatting sqref="J39">
    <cfRule type="duplicateValues" dxfId="2248" priority="4578"/>
  </conditionalFormatting>
  <conditionalFormatting sqref="J40">
    <cfRule type="duplicateValues" dxfId="2247" priority="4574"/>
  </conditionalFormatting>
  <conditionalFormatting sqref="J41">
    <cfRule type="duplicateValues" dxfId="2246" priority="4570"/>
  </conditionalFormatting>
  <conditionalFormatting sqref="K33">
    <cfRule type="duplicateValues" dxfId="2245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44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43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42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41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40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39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38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37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36" priority="4566"/>
  </conditionalFormatting>
  <conditionalFormatting sqref="K43">
    <cfRule type="duplicateValues" dxfId="2235" priority="4482"/>
  </conditionalFormatting>
  <conditionalFormatting sqref="K44">
    <cfRule type="duplicateValues" dxfId="2234" priority="4562"/>
  </conditionalFormatting>
  <conditionalFormatting sqref="K45">
    <cfRule type="duplicateValues" dxfId="2233" priority="4558"/>
  </conditionalFormatting>
  <conditionalFormatting sqref="K46">
    <cfRule type="duplicateValues" dxfId="2232" priority="4554"/>
  </conditionalFormatting>
  <conditionalFormatting sqref="L42">
    <cfRule type="duplicateValues" dxfId="2231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30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29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28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27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26" priority="4550"/>
  </conditionalFormatting>
  <conditionalFormatting sqref="L48">
    <cfRule type="duplicateValues" dxfId="2225" priority="4546"/>
  </conditionalFormatting>
  <conditionalFormatting sqref="L49">
    <cfRule type="duplicateValues" dxfId="2224" priority="4542"/>
  </conditionalFormatting>
  <conditionalFormatting sqref="L50">
    <cfRule type="duplicateValues" dxfId="2223" priority="4538"/>
  </conditionalFormatting>
  <conditionalFormatting sqref="L51">
    <cfRule type="duplicateValues" dxfId="2222" priority="4530"/>
  </conditionalFormatting>
  <conditionalFormatting sqref="L52">
    <cfRule type="duplicateValues" dxfId="2221" priority="4534"/>
  </conditionalFormatting>
  <conditionalFormatting sqref="L53">
    <cfRule type="duplicateValues" dxfId="2220" priority="4518"/>
  </conditionalFormatting>
  <conditionalFormatting sqref="L54">
    <cfRule type="duplicateValues" dxfId="2219" priority="4522"/>
  </conditionalFormatting>
  <conditionalFormatting sqref="L55">
    <cfRule type="duplicateValues" dxfId="2218" priority="4526"/>
  </conditionalFormatting>
  <conditionalFormatting sqref="M47">
    <cfRule type="duplicateValues" dxfId="2217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16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15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14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13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12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11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10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09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08" priority="4514"/>
  </conditionalFormatting>
  <conditionalFormatting sqref="M57">
    <cfRule type="duplicateValues" dxfId="2207" priority="4510"/>
  </conditionalFormatting>
  <conditionalFormatting sqref="M58">
    <cfRule type="duplicateValues" dxfId="2206" priority="4506"/>
  </conditionalFormatting>
  <conditionalFormatting sqref="M59">
    <cfRule type="duplicateValues" dxfId="2205" priority="4494"/>
  </conditionalFormatting>
  <conditionalFormatting sqref="M60">
    <cfRule type="duplicateValues" dxfId="2204" priority="4502"/>
  </conditionalFormatting>
  <conditionalFormatting sqref="M61">
    <cfRule type="duplicateValues" dxfId="2203" priority="4498"/>
  </conditionalFormatting>
  <conditionalFormatting sqref="M62">
    <cfRule type="duplicateValues" dxfId="2202" priority="4486"/>
  </conditionalFormatting>
  <conditionalFormatting sqref="M63">
    <cfRule type="duplicateValues" dxfId="2201" priority="4490"/>
  </conditionalFormatting>
  <conditionalFormatting sqref="N56">
    <cfRule type="duplicateValues" dxfId="2200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99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98" priority="4507"/>
    <cfRule type="iconSet" priority="4508">
      <iconSet iconSet="3Arrows">
        <cfvo type="percent" val="0"/>
        <cfvo type="percent" val="33"/>
        <cfvo type="percent" val="67"/>
      </iconSet>
    </cfRule>
    <cfRule type="iconSet" priority="450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97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96" priority="4503"/>
    <cfRule type="iconSet" priority="4504">
      <iconSet iconSet="3Arrows">
        <cfvo type="percent" val="0"/>
        <cfvo type="percent" val="33"/>
        <cfvo type="percent" val="67"/>
      </iconSet>
    </cfRule>
    <cfRule type="iconSet" priority="450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95" priority="4499"/>
    <cfRule type="iconSet" priority="4500">
      <iconSet iconSet="3Arrows">
        <cfvo type="percent" val="0"/>
        <cfvo type="percent" val="33"/>
        <cfvo type="percent" val="67"/>
      </iconSet>
    </cfRule>
    <cfRule type="iconSet" priority="450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94" priority="4487"/>
    <cfRule type="iconSet" priority="4488">
      <iconSet iconSet="3Arrows">
        <cfvo type="percent" val="0"/>
        <cfvo type="percent" val="33"/>
        <cfvo type="percent" val="67"/>
      </iconSet>
    </cfRule>
    <cfRule type="iconSet" priority="448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93" priority="4491"/>
    <cfRule type="iconSet" priority="4492">
      <iconSet iconSet="3Arrows">
        <cfvo type="percent" val="0"/>
        <cfvo type="percent" val="33"/>
        <cfvo type="percent" val="67"/>
      </iconSet>
    </cfRule>
    <cfRule type="iconSet" priority="449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92" priority="4478"/>
  </conditionalFormatting>
  <conditionalFormatting sqref="N65">
    <cfRule type="duplicateValues" dxfId="2191" priority="4474"/>
  </conditionalFormatting>
  <conditionalFormatting sqref="N66">
    <cfRule type="duplicateValues" dxfId="2190" priority="4470"/>
  </conditionalFormatting>
  <conditionalFormatting sqref="N67">
    <cfRule type="duplicateValues" dxfId="2189" priority="4426"/>
  </conditionalFormatting>
  <conditionalFormatting sqref="N68">
    <cfRule type="duplicateValues" dxfId="2188" priority="4466"/>
  </conditionalFormatting>
  <conditionalFormatting sqref="N69">
    <cfRule type="duplicateValues" dxfId="2187" priority="4462"/>
  </conditionalFormatting>
  <conditionalFormatting sqref="O64">
    <cfRule type="duplicateValues" dxfId="2186" priority="4479"/>
    <cfRule type="iconSet" priority="4480">
      <iconSet iconSet="3Arrows">
        <cfvo type="percent" val="0"/>
        <cfvo type="percent" val="33"/>
        <cfvo type="percent" val="67"/>
      </iconSet>
    </cfRule>
    <cfRule type="iconSet" priority="448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85" priority="4475"/>
    <cfRule type="iconSet" priority="4476">
      <iconSet iconSet="3Arrows">
        <cfvo type="percent" val="0"/>
        <cfvo type="percent" val="33"/>
        <cfvo type="percent" val="67"/>
      </iconSet>
    </cfRule>
    <cfRule type="iconSet" priority="447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84" priority="4471"/>
    <cfRule type="iconSet" priority="4472">
      <iconSet iconSet="3Arrows">
        <cfvo type="percent" val="0"/>
        <cfvo type="percent" val="33"/>
        <cfvo type="percent" val="67"/>
      </iconSet>
    </cfRule>
    <cfRule type="iconSet" priority="447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83" priority="4427"/>
    <cfRule type="iconSet" priority="4428">
      <iconSet iconSet="3Arrows">
        <cfvo type="percent" val="0"/>
        <cfvo type="percent" val="33"/>
        <cfvo type="percent" val="67"/>
      </iconSet>
    </cfRule>
    <cfRule type="iconSet" priority="442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82" priority="4467"/>
    <cfRule type="iconSet" priority="4468">
      <iconSet iconSet="3Arrows">
        <cfvo type="percent" val="0"/>
        <cfvo type="percent" val="33"/>
        <cfvo type="percent" val="67"/>
      </iconSet>
    </cfRule>
    <cfRule type="iconSet" priority="446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81" priority="4463"/>
    <cfRule type="iconSet" priority="4464">
      <iconSet iconSet="3Arrows">
        <cfvo type="percent" val="0"/>
        <cfvo type="percent" val="33"/>
        <cfvo type="percent" val="67"/>
      </iconSet>
    </cfRule>
    <cfRule type="iconSet" priority="446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80" priority="4458"/>
  </conditionalFormatting>
  <conditionalFormatting sqref="O71">
    <cfRule type="duplicateValues" dxfId="2179" priority="4454"/>
  </conditionalFormatting>
  <conditionalFormatting sqref="O72">
    <cfRule type="duplicateValues" dxfId="2178" priority="4450"/>
  </conditionalFormatting>
  <conditionalFormatting sqref="O73">
    <cfRule type="duplicateValues" dxfId="2177" priority="4446"/>
  </conditionalFormatting>
  <conditionalFormatting sqref="O74">
    <cfRule type="duplicateValues" dxfId="2176" priority="4442"/>
  </conditionalFormatting>
  <conditionalFormatting sqref="P70">
    <cfRule type="duplicateValues" dxfId="2175" priority="4459"/>
    <cfRule type="iconSet" priority="4460">
      <iconSet iconSet="3Arrows">
        <cfvo type="percent" val="0"/>
        <cfvo type="percent" val="33"/>
        <cfvo type="percent" val="67"/>
      </iconSet>
    </cfRule>
    <cfRule type="iconSet" priority="446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74" priority="4455"/>
    <cfRule type="iconSet" priority="4456">
      <iconSet iconSet="3Arrows">
        <cfvo type="percent" val="0"/>
        <cfvo type="percent" val="33"/>
        <cfvo type="percent" val="67"/>
      </iconSet>
    </cfRule>
    <cfRule type="iconSet" priority="445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73" priority="4451"/>
    <cfRule type="iconSet" priority="4452">
      <iconSet iconSet="3Arrows">
        <cfvo type="percent" val="0"/>
        <cfvo type="percent" val="33"/>
        <cfvo type="percent" val="67"/>
      </iconSet>
    </cfRule>
    <cfRule type="iconSet" priority="445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72" priority="4447"/>
    <cfRule type="iconSet" priority="4448">
      <iconSet iconSet="3Arrows">
        <cfvo type="percent" val="0"/>
        <cfvo type="percent" val="33"/>
        <cfvo type="percent" val="67"/>
      </iconSet>
    </cfRule>
    <cfRule type="iconSet" priority="444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71" priority="4443"/>
    <cfRule type="iconSet" priority="4444">
      <iconSet iconSet="3Arrows">
        <cfvo type="percent" val="0"/>
        <cfvo type="percent" val="33"/>
        <cfvo type="percent" val="67"/>
      </iconSet>
    </cfRule>
    <cfRule type="iconSet" priority="444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70" priority="4438"/>
  </conditionalFormatting>
  <conditionalFormatting sqref="P76">
    <cfRule type="duplicateValues" dxfId="2169" priority="4434"/>
  </conditionalFormatting>
  <conditionalFormatting sqref="P77">
    <cfRule type="duplicateValues" dxfId="2168" priority="4430"/>
  </conditionalFormatting>
  <conditionalFormatting sqref="Q75">
    <cfRule type="duplicateValues" dxfId="2167" priority="4439"/>
    <cfRule type="iconSet" priority="4440">
      <iconSet iconSet="3Arrows">
        <cfvo type="percent" val="0"/>
        <cfvo type="percent" val="33"/>
        <cfvo type="percent" val="67"/>
      </iconSet>
    </cfRule>
    <cfRule type="iconSet" priority="444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66" priority="4435"/>
    <cfRule type="iconSet" priority="4436">
      <iconSet iconSet="3Arrows">
        <cfvo type="percent" val="0"/>
        <cfvo type="percent" val="33"/>
        <cfvo type="percent" val="67"/>
      </iconSet>
    </cfRule>
    <cfRule type="iconSet" priority="443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65" priority="4431"/>
    <cfRule type="iconSet" priority="4432">
      <iconSet iconSet="3Arrows">
        <cfvo type="percent" val="0"/>
        <cfvo type="percent" val="33"/>
        <cfvo type="percent" val="67"/>
      </iconSet>
    </cfRule>
    <cfRule type="iconSet" priority="443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64" priority="4422"/>
  </conditionalFormatting>
  <conditionalFormatting sqref="Q79">
    <cfRule type="duplicateValues" dxfId="2163" priority="4418"/>
  </conditionalFormatting>
  <conditionalFormatting sqref="Q80">
    <cfRule type="duplicateValues" dxfId="2162" priority="4414"/>
  </conditionalFormatting>
  <conditionalFormatting sqref="Q81">
    <cfRule type="duplicateValues" dxfId="2161" priority="4410"/>
  </conditionalFormatting>
  <conditionalFormatting sqref="Q82">
    <cfRule type="duplicateValues" dxfId="2160" priority="4406"/>
  </conditionalFormatting>
  <conditionalFormatting sqref="Q83">
    <cfRule type="duplicateValues" dxfId="2159" priority="4402"/>
  </conditionalFormatting>
  <conditionalFormatting sqref="Q84">
    <cfRule type="duplicateValues" dxfId="2158" priority="4398"/>
  </conditionalFormatting>
  <conditionalFormatting sqref="R78">
    <cfRule type="duplicateValues" dxfId="2157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56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55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54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53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52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51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50" priority="4394"/>
  </conditionalFormatting>
  <conditionalFormatting sqref="R86">
    <cfRule type="duplicateValues" dxfId="2149" priority="4390"/>
  </conditionalFormatting>
  <conditionalFormatting sqref="R87">
    <cfRule type="duplicateValues" dxfId="2148" priority="4382"/>
  </conditionalFormatting>
  <conditionalFormatting sqref="R88">
    <cfRule type="duplicateValues" dxfId="2147" priority="4386"/>
  </conditionalFormatting>
  <conditionalFormatting sqref="R89">
    <cfRule type="duplicateValues" dxfId="2146" priority="4378"/>
  </conditionalFormatting>
  <conditionalFormatting sqref="S85">
    <cfRule type="duplicateValues" dxfId="2145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44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43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42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41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40" priority="4374"/>
  </conditionalFormatting>
  <conditionalFormatting sqref="S91">
    <cfRule type="duplicateValues" dxfId="2139" priority="4370"/>
  </conditionalFormatting>
  <conditionalFormatting sqref="S92">
    <cfRule type="duplicateValues" dxfId="2138" priority="4366"/>
  </conditionalFormatting>
  <conditionalFormatting sqref="S93">
    <cfRule type="duplicateValues" dxfId="2137" priority="4362"/>
  </conditionalFormatting>
  <conditionalFormatting sqref="S94">
    <cfRule type="duplicateValues" dxfId="2136" priority="4358"/>
  </conditionalFormatting>
  <conditionalFormatting sqref="S95">
    <cfRule type="duplicateValues" dxfId="2135" priority="4354"/>
  </conditionalFormatting>
  <conditionalFormatting sqref="S96">
    <cfRule type="duplicateValues" dxfId="2134" priority="4350"/>
  </conditionalFormatting>
  <conditionalFormatting sqref="T90">
    <cfRule type="duplicateValues" dxfId="2133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32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31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30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29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28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27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26" priority="4346"/>
  </conditionalFormatting>
  <conditionalFormatting sqref="T98">
    <cfRule type="duplicateValues" dxfId="2125" priority="4342"/>
  </conditionalFormatting>
  <conditionalFormatting sqref="T99">
    <cfRule type="duplicateValues" dxfId="2124" priority="4334"/>
  </conditionalFormatting>
  <conditionalFormatting sqref="T100">
    <cfRule type="duplicateValues" dxfId="2123" priority="4338"/>
  </conditionalFormatting>
  <conditionalFormatting sqref="T101">
    <cfRule type="duplicateValues" dxfId="2122" priority="4330"/>
  </conditionalFormatting>
  <conditionalFormatting sqref="T102">
    <cfRule type="duplicateValues" dxfId="2121" priority="4326"/>
  </conditionalFormatting>
  <conditionalFormatting sqref="U97">
    <cfRule type="duplicateValues" dxfId="212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1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18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17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16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15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14" priority="4322"/>
  </conditionalFormatting>
  <conditionalFormatting sqref="U104">
    <cfRule type="duplicateValues" dxfId="2113" priority="4318"/>
  </conditionalFormatting>
  <conditionalFormatting sqref="U105">
    <cfRule type="duplicateValues" dxfId="2112" priority="4310"/>
  </conditionalFormatting>
  <conditionalFormatting sqref="U106">
    <cfRule type="duplicateValues" dxfId="2111" priority="4306"/>
  </conditionalFormatting>
  <conditionalFormatting sqref="U107">
    <cfRule type="duplicateValues" dxfId="2110" priority="4302"/>
  </conditionalFormatting>
  <conditionalFormatting sqref="U108">
    <cfRule type="duplicateValues" dxfId="2109" priority="4298"/>
  </conditionalFormatting>
  <conditionalFormatting sqref="U109">
    <cfRule type="duplicateValues" dxfId="2108" priority="4290"/>
  </conditionalFormatting>
  <conditionalFormatting sqref="U110">
    <cfRule type="duplicateValues" dxfId="2107" priority="4314"/>
  </conditionalFormatting>
  <conditionalFormatting sqref="U111">
    <cfRule type="duplicateValues" dxfId="2106" priority="4294"/>
  </conditionalFormatting>
  <conditionalFormatting sqref="U112">
    <cfRule type="duplicateValues" dxfId="2105" priority="4286"/>
  </conditionalFormatting>
  <conditionalFormatting sqref="U113">
    <cfRule type="duplicateValues" dxfId="2104" priority="4282"/>
  </conditionalFormatting>
  <conditionalFormatting sqref="V103">
    <cfRule type="duplicateValues" dxfId="2103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02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01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00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99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98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97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96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95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94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93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92" priority="4278"/>
  </conditionalFormatting>
  <conditionalFormatting sqref="V115">
    <cfRule type="duplicateValues" dxfId="2091" priority="4274"/>
  </conditionalFormatting>
  <conditionalFormatting sqref="V116">
    <cfRule type="duplicateValues" dxfId="2090" priority="4270"/>
  </conditionalFormatting>
  <conditionalFormatting sqref="V117">
    <cfRule type="duplicateValues" dxfId="2089" priority="4266"/>
  </conditionalFormatting>
  <conditionalFormatting sqref="V118">
    <cfRule type="duplicateValues" dxfId="2088" priority="4262"/>
  </conditionalFormatting>
  <conditionalFormatting sqref="V119">
    <cfRule type="duplicateValues" dxfId="2087" priority="4254"/>
  </conditionalFormatting>
  <conditionalFormatting sqref="V120">
    <cfRule type="duplicateValues" dxfId="2086" priority="4258"/>
  </conditionalFormatting>
  <conditionalFormatting sqref="V121">
    <cfRule type="duplicateValues" dxfId="2085" priority="4250"/>
  </conditionalFormatting>
  <conditionalFormatting sqref="W114">
    <cfRule type="duplicateValues" dxfId="2084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83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82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81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80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79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78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77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76" priority="4245"/>
  </conditionalFormatting>
  <conditionalFormatting sqref="W123">
    <cfRule type="duplicateValues" dxfId="2075" priority="4241"/>
  </conditionalFormatting>
  <conditionalFormatting sqref="W124">
    <cfRule type="duplicateValues" dxfId="2074" priority="4237"/>
  </conditionalFormatting>
  <conditionalFormatting sqref="W125">
    <cfRule type="duplicateValues" dxfId="2073" priority="4233"/>
  </conditionalFormatting>
  <conditionalFormatting sqref="W126">
    <cfRule type="duplicateValues" dxfId="2072" priority="4229"/>
  </conditionalFormatting>
  <conditionalFormatting sqref="W127">
    <cfRule type="duplicateValues" dxfId="2071" priority="4225"/>
  </conditionalFormatting>
  <conditionalFormatting sqref="W128">
    <cfRule type="duplicateValues" dxfId="2070" priority="4221"/>
  </conditionalFormatting>
  <conditionalFormatting sqref="X122">
    <cfRule type="duplicateValues" dxfId="2069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68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67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66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65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64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63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62" priority="4217"/>
  </conditionalFormatting>
  <conditionalFormatting sqref="X130">
    <cfRule type="duplicateValues" dxfId="2061" priority="4213"/>
  </conditionalFormatting>
  <conditionalFormatting sqref="X131">
    <cfRule type="duplicateValues" dxfId="2060" priority="4197"/>
  </conditionalFormatting>
  <conditionalFormatting sqref="X132">
    <cfRule type="duplicateValues" dxfId="2059" priority="4209"/>
  </conditionalFormatting>
  <conditionalFormatting sqref="X133">
    <cfRule type="duplicateValues" dxfId="2058" priority="4205"/>
  </conditionalFormatting>
  <conditionalFormatting sqref="X134">
    <cfRule type="duplicateValues" dxfId="2057" priority="4201"/>
  </conditionalFormatting>
  <conditionalFormatting sqref="X135">
    <cfRule type="duplicateValues" dxfId="2056" priority="4193"/>
  </conditionalFormatting>
  <conditionalFormatting sqref="X136">
    <cfRule type="duplicateValues" dxfId="2055" priority="4189"/>
  </conditionalFormatting>
  <conditionalFormatting sqref="X137">
    <cfRule type="duplicateValues" dxfId="2054" priority="4185"/>
  </conditionalFormatting>
  <conditionalFormatting sqref="Y129">
    <cfRule type="duplicateValues" dxfId="2053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52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51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50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49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48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47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46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45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44" priority="4181"/>
  </conditionalFormatting>
  <conditionalFormatting sqref="Y139">
    <cfRule type="duplicateValues" dxfId="2043" priority="4177"/>
  </conditionalFormatting>
  <conditionalFormatting sqref="Y140">
    <cfRule type="duplicateValues" dxfId="2042" priority="4173"/>
  </conditionalFormatting>
  <conditionalFormatting sqref="Y141">
    <cfRule type="duplicateValues" dxfId="2041" priority="4165"/>
  </conditionalFormatting>
  <conditionalFormatting sqref="Y142">
    <cfRule type="duplicateValues" dxfId="2040" priority="4161"/>
  </conditionalFormatting>
  <conditionalFormatting sqref="Y143">
    <cfRule type="duplicateValues" dxfId="2039" priority="4157"/>
  </conditionalFormatting>
  <conditionalFormatting sqref="Y144">
    <cfRule type="duplicateValues" dxfId="2038" priority="4105"/>
  </conditionalFormatting>
  <conditionalFormatting sqref="Y145">
    <cfRule type="duplicateValues" dxfId="2037" priority="4169"/>
  </conditionalFormatting>
  <conditionalFormatting sqref="Y146">
    <cfRule type="duplicateValues" dxfId="2036" priority="4153"/>
  </conditionalFormatting>
  <conditionalFormatting sqref="Z138">
    <cfRule type="duplicateValues" dxfId="2035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34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33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32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31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30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29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28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27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26" priority="4149"/>
  </conditionalFormatting>
  <conditionalFormatting sqref="Z148">
    <cfRule type="duplicateValues" dxfId="2025" priority="4145"/>
  </conditionalFormatting>
  <conditionalFormatting sqref="Z149">
    <cfRule type="duplicateValues" dxfId="2024" priority="4141"/>
  </conditionalFormatting>
  <conditionalFormatting sqref="Z150">
    <cfRule type="duplicateValues" dxfId="2023" priority="4137"/>
  </conditionalFormatting>
  <conditionalFormatting sqref="Z151">
    <cfRule type="duplicateValues" dxfId="2022" priority="4097"/>
  </conditionalFormatting>
  <conditionalFormatting sqref="Z152">
    <cfRule type="duplicateValues" dxfId="2021" priority="4133"/>
  </conditionalFormatting>
  <conditionalFormatting sqref="Z153">
    <cfRule type="duplicateValues" dxfId="2020" priority="4129"/>
  </conditionalFormatting>
  <conditionalFormatting sqref="Z154">
    <cfRule type="duplicateValues" dxfId="2019" priority="4125"/>
  </conditionalFormatting>
  <conditionalFormatting sqref="AA147">
    <cfRule type="duplicateValues" dxfId="2018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17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16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15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14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13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12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11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10" priority="4121"/>
  </conditionalFormatting>
  <conditionalFormatting sqref="AA156">
    <cfRule type="duplicateValues" dxfId="2009" priority="4117"/>
  </conditionalFormatting>
  <conditionalFormatting sqref="AA157">
    <cfRule type="duplicateValues" dxfId="2008" priority="4113"/>
  </conditionalFormatting>
  <conditionalFormatting sqref="AA158">
    <cfRule type="duplicateValues" dxfId="2007" priority="4109"/>
  </conditionalFormatting>
  <conditionalFormatting sqref="AA159">
    <cfRule type="duplicateValues" dxfId="2006" priority="4101"/>
  </conditionalFormatting>
  <conditionalFormatting sqref="AB155">
    <cfRule type="duplicateValues" dxfId="2005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04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03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02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01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00" priority="4093"/>
  </conditionalFormatting>
  <conditionalFormatting sqref="AB161">
    <cfRule type="duplicateValues" dxfId="1999" priority="4089"/>
  </conditionalFormatting>
  <conditionalFormatting sqref="AB162">
    <cfRule type="duplicateValues" dxfId="1998" priority="4085"/>
  </conditionalFormatting>
  <conditionalFormatting sqref="AB163">
    <cfRule type="duplicateValues" dxfId="1997" priority="4069"/>
  </conditionalFormatting>
  <conditionalFormatting sqref="AB164">
    <cfRule type="duplicateValues" dxfId="1996" priority="4081"/>
  </conditionalFormatting>
  <conditionalFormatting sqref="AB165">
    <cfRule type="duplicateValues" dxfId="1995" priority="4077"/>
  </conditionalFormatting>
  <conditionalFormatting sqref="AB166">
    <cfRule type="duplicateValues" dxfId="1994" priority="4073"/>
  </conditionalFormatting>
  <conditionalFormatting sqref="AB167">
    <cfRule type="duplicateValues" dxfId="1993" priority="4065"/>
  </conditionalFormatting>
  <conditionalFormatting sqref="AB168">
    <cfRule type="duplicateValues" dxfId="1992" priority="4061"/>
  </conditionalFormatting>
  <conditionalFormatting sqref="AB169">
    <cfRule type="duplicateValues" dxfId="1991" priority="4009"/>
  </conditionalFormatting>
  <conditionalFormatting sqref="AB170">
    <cfRule type="duplicateValues" dxfId="1990" priority="4057"/>
  </conditionalFormatting>
  <conditionalFormatting sqref="AC160">
    <cfRule type="duplicateValues" dxfId="1989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88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87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86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85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84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83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82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81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80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79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78" priority="4053"/>
  </conditionalFormatting>
  <conditionalFormatting sqref="AC172">
    <cfRule type="duplicateValues" dxfId="1977" priority="4049"/>
  </conditionalFormatting>
  <conditionalFormatting sqref="AC173">
    <cfRule type="duplicateValues" dxfId="1976" priority="4045"/>
  </conditionalFormatting>
  <conditionalFormatting sqref="AC174">
    <cfRule type="duplicateValues" dxfId="1975" priority="4041"/>
  </conditionalFormatting>
  <conditionalFormatting sqref="AC175">
    <cfRule type="duplicateValues" dxfId="1974" priority="4037"/>
  </conditionalFormatting>
  <conditionalFormatting sqref="AC176">
    <cfRule type="duplicateValues" dxfId="1973" priority="4033"/>
  </conditionalFormatting>
  <conditionalFormatting sqref="AC177">
    <cfRule type="duplicateValues" dxfId="1972" priority="4029"/>
  </conditionalFormatting>
  <conditionalFormatting sqref="AD171">
    <cfRule type="duplicateValues" dxfId="1971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70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69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68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67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66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65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64" priority="4021"/>
  </conditionalFormatting>
  <conditionalFormatting sqref="AD179">
    <cfRule type="duplicateValues" dxfId="1963" priority="4017"/>
  </conditionalFormatting>
  <conditionalFormatting sqref="AD180">
    <cfRule type="duplicateValues" dxfId="1962" priority="4013"/>
  </conditionalFormatting>
  <conditionalFormatting sqref="AD181">
    <cfRule type="duplicateValues" dxfId="1961" priority="4005"/>
  </conditionalFormatting>
  <conditionalFormatting sqref="AD182">
    <cfRule type="duplicateValues" dxfId="1960" priority="4001"/>
  </conditionalFormatting>
  <conditionalFormatting sqref="AE178">
    <cfRule type="duplicateValues" dxfId="1959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58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57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56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55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54" priority="3997"/>
  </conditionalFormatting>
  <conditionalFormatting sqref="AE184">
    <cfRule type="duplicateValues" dxfId="1953" priority="3993"/>
  </conditionalFormatting>
  <conditionalFormatting sqref="AE185">
    <cfRule type="duplicateValues" dxfId="1952" priority="3989"/>
  </conditionalFormatting>
  <conditionalFormatting sqref="AE186">
    <cfRule type="duplicateValues" dxfId="1951" priority="3985"/>
  </conditionalFormatting>
  <conditionalFormatting sqref="AE187">
    <cfRule type="duplicateValues" dxfId="1950" priority="3981"/>
  </conditionalFormatting>
  <conditionalFormatting sqref="AE188">
    <cfRule type="duplicateValues" dxfId="1949" priority="3977"/>
  </conditionalFormatting>
  <conditionalFormatting sqref="AF183">
    <cfRule type="duplicateValues" dxfId="1948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47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46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45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44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43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42" priority="3973"/>
  </conditionalFormatting>
  <conditionalFormatting sqref="AF190">
    <cfRule type="duplicateValues" dxfId="1941" priority="3969"/>
  </conditionalFormatting>
  <conditionalFormatting sqref="AF191">
    <cfRule type="duplicateValues" dxfId="1940" priority="3965"/>
  </conditionalFormatting>
  <conditionalFormatting sqref="AF192">
    <cfRule type="duplicateValues" dxfId="1939" priority="3961"/>
  </conditionalFormatting>
  <conditionalFormatting sqref="AG189">
    <cfRule type="duplicateValues" dxfId="1938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37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36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35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34" priority="3957"/>
  </conditionalFormatting>
  <conditionalFormatting sqref="AG194">
    <cfRule type="duplicateValues" dxfId="1933" priority="3937"/>
  </conditionalFormatting>
  <conditionalFormatting sqref="AG195">
    <cfRule type="duplicateValues" dxfId="1932" priority="3953"/>
  </conditionalFormatting>
  <conditionalFormatting sqref="AG196">
    <cfRule type="duplicateValues" dxfId="1931" priority="3949"/>
  </conditionalFormatting>
  <conditionalFormatting sqref="AG197">
    <cfRule type="duplicateValues" dxfId="1930" priority="3945"/>
  </conditionalFormatting>
  <conditionalFormatting sqref="AG198">
    <cfRule type="duplicateValues" dxfId="1929" priority="3941"/>
  </conditionalFormatting>
  <conditionalFormatting sqref="AG199">
    <cfRule type="duplicateValues" dxfId="1928" priority="3933"/>
  </conditionalFormatting>
  <conditionalFormatting sqref="AH193">
    <cfRule type="duplicateValues" dxfId="1927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26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25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24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23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22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21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20" priority="3929"/>
  </conditionalFormatting>
  <conditionalFormatting sqref="AH201">
    <cfRule type="duplicateValues" dxfId="1919" priority="3925"/>
  </conditionalFormatting>
  <conditionalFormatting sqref="AH202">
    <cfRule type="duplicateValues" dxfId="1918" priority="3921"/>
  </conditionalFormatting>
  <conditionalFormatting sqref="AH203">
    <cfRule type="duplicateValues" dxfId="1917" priority="3917"/>
  </conditionalFormatting>
  <conditionalFormatting sqref="AH204">
    <cfRule type="duplicateValues" dxfId="1916" priority="3913"/>
  </conditionalFormatting>
  <conditionalFormatting sqref="AI200">
    <cfRule type="duplicateValues" dxfId="1915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14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13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12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11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10" priority="3909"/>
  </conditionalFormatting>
  <conditionalFormatting sqref="AI206">
    <cfRule type="duplicateValues" dxfId="1909" priority="3905"/>
  </conditionalFormatting>
  <conditionalFormatting sqref="AI207">
    <cfRule type="duplicateValues" dxfId="1908" priority="3901"/>
  </conditionalFormatting>
  <conditionalFormatting sqref="AI208">
    <cfRule type="duplicateValues" dxfId="1907" priority="3897"/>
  </conditionalFormatting>
  <conditionalFormatting sqref="AI209">
    <cfRule type="duplicateValues" dxfId="1906" priority="3893"/>
  </conditionalFormatting>
  <conditionalFormatting sqref="AI210">
    <cfRule type="duplicateValues" dxfId="1905" priority="3889"/>
  </conditionalFormatting>
  <conditionalFormatting sqref="AI211">
    <cfRule type="duplicateValues" dxfId="1904" priority="3885"/>
  </conditionalFormatting>
  <conditionalFormatting sqref="AI212">
    <cfRule type="duplicateValues" dxfId="1903" priority="3881"/>
  </conditionalFormatting>
  <conditionalFormatting sqref="AI213">
    <cfRule type="duplicateValues" dxfId="1902" priority="3877"/>
  </conditionalFormatting>
  <conditionalFormatting sqref="AJ205">
    <cfRule type="duplicateValues" dxfId="1901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00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99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98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97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96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95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94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93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92" priority="3873"/>
  </conditionalFormatting>
  <conditionalFormatting sqref="AJ215">
    <cfRule type="duplicateValues" dxfId="1891" priority="3869"/>
  </conditionalFormatting>
  <conditionalFormatting sqref="AJ216">
    <cfRule type="duplicateValues" dxfId="1890" priority="3865"/>
  </conditionalFormatting>
  <conditionalFormatting sqref="AJ217">
    <cfRule type="duplicateValues" dxfId="1889" priority="3861"/>
  </conditionalFormatting>
  <conditionalFormatting sqref="AJ218">
    <cfRule type="duplicateValues" dxfId="1888" priority="3857"/>
  </conditionalFormatting>
  <conditionalFormatting sqref="AJ219">
    <cfRule type="duplicateValues" dxfId="1887" priority="3853"/>
  </conditionalFormatting>
  <conditionalFormatting sqref="AJ220">
    <cfRule type="duplicateValues" dxfId="1886" priority="3849"/>
  </conditionalFormatting>
  <conditionalFormatting sqref="AJ221">
    <cfRule type="duplicateValues" dxfId="1885" priority="3845"/>
  </conditionalFormatting>
  <conditionalFormatting sqref="AK214">
    <cfRule type="duplicateValues" dxfId="1884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83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82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81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80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79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78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77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76" priority="3841"/>
  </conditionalFormatting>
  <conditionalFormatting sqref="AK223">
    <cfRule type="duplicateValues" dxfId="1875" priority="3837"/>
  </conditionalFormatting>
  <conditionalFormatting sqref="AK224">
    <cfRule type="duplicateValues" dxfId="1874" priority="3817"/>
  </conditionalFormatting>
  <conditionalFormatting sqref="AK225">
    <cfRule type="duplicateValues" dxfId="1873" priority="3833"/>
  </conditionalFormatting>
  <conditionalFormatting sqref="AK226">
    <cfRule type="duplicateValues" dxfId="1872" priority="3829"/>
  </conditionalFormatting>
  <conditionalFormatting sqref="AK227">
    <cfRule type="duplicateValues" dxfId="1871" priority="3825"/>
  </conditionalFormatting>
  <conditionalFormatting sqref="AK228">
    <cfRule type="duplicateValues" dxfId="1870" priority="3821"/>
  </conditionalFormatting>
  <conditionalFormatting sqref="AL222">
    <cfRule type="duplicateValues" dxfId="1869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68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67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66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65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64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63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62" priority="3813"/>
  </conditionalFormatting>
  <conditionalFormatting sqref="AL230">
    <cfRule type="duplicateValues" dxfId="1861" priority="3809"/>
  </conditionalFormatting>
  <conditionalFormatting sqref="AL231">
    <cfRule type="duplicateValues" dxfId="1860" priority="3797"/>
  </conditionalFormatting>
  <conditionalFormatting sqref="AL232">
    <cfRule type="duplicateValues" dxfId="1859" priority="3805"/>
  </conditionalFormatting>
  <conditionalFormatting sqref="AL233">
    <cfRule type="duplicateValues" dxfId="1858" priority="3801"/>
  </conditionalFormatting>
  <conditionalFormatting sqref="AL234">
    <cfRule type="duplicateValues" dxfId="1857" priority="3793"/>
  </conditionalFormatting>
  <conditionalFormatting sqref="AM229">
    <cfRule type="duplicateValues" dxfId="1856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55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54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53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52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51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50" priority="3789"/>
  </conditionalFormatting>
  <conditionalFormatting sqref="AM236">
    <cfRule type="duplicateValues" dxfId="1849" priority="3785"/>
  </conditionalFormatting>
  <conditionalFormatting sqref="AM237">
    <cfRule type="duplicateValues" dxfId="1848" priority="3777"/>
  </conditionalFormatting>
  <conditionalFormatting sqref="AM238">
    <cfRule type="duplicateValues" dxfId="1847" priority="3765"/>
  </conditionalFormatting>
  <conditionalFormatting sqref="AM239">
    <cfRule type="duplicateValues" dxfId="1846" priority="3781"/>
  </conditionalFormatting>
  <conditionalFormatting sqref="AM240">
    <cfRule type="duplicateValues" dxfId="1845" priority="3773"/>
  </conditionalFormatting>
  <conditionalFormatting sqref="AM241">
    <cfRule type="duplicateValues" dxfId="1844" priority="3769"/>
  </conditionalFormatting>
  <conditionalFormatting sqref="AM242">
    <cfRule type="duplicateValues" dxfId="1843" priority="3761"/>
  </conditionalFormatting>
  <conditionalFormatting sqref="AN235">
    <cfRule type="duplicateValues" dxfId="1842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41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40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39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38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37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36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35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34" priority="3757"/>
  </conditionalFormatting>
  <conditionalFormatting sqref="AN244">
    <cfRule type="duplicateValues" dxfId="1833" priority="3753"/>
  </conditionalFormatting>
  <conditionalFormatting sqref="AN245">
    <cfRule type="duplicateValues" dxfId="1832" priority="3749"/>
  </conditionalFormatting>
  <conditionalFormatting sqref="AN246">
    <cfRule type="duplicateValues" dxfId="1831" priority="3745"/>
  </conditionalFormatting>
  <conditionalFormatting sqref="AN247">
    <cfRule type="duplicateValues" dxfId="1830" priority="3741"/>
  </conditionalFormatting>
  <conditionalFormatting sqref="AO243">
    <cfRule type="duplicateValues" dxfId="1829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28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27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26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25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24" priority="3737"/>
  </conditionalFormatting>
  <conditionalFormatting sqref="AO249">
    <cfRule type="duplicateValues" dxfId="1823" priority="3733"/>
  </conditionalFormatting>
  <conditionalFormatting sqref="AO250">
    <cfRule type="duplicateValues" dxfId="1822" priority="3729"/>
  </conditionalFormatting>
  <conditionalFormatting sqref="AO251">
    <cfRule type="duplicateValues" dxfId="1821" priority="3725"/>
  </conditionalFormatting>
  <conditionalFormatting sqref="AP248">
    <cfRule type="duplicateValues" dxfId="1820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19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18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17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16" priority="3718"/>
  </conditionalFormatting>
  <conditionalFormatting sqref="AP253">
    <cfRule type="duplicateValues" dxfId="1815" priority="3714"/>
  </conditionalFormatting>
  <conditionalFormatting sqref="AP254">
    <cfRule type="duplicateValues" dxfId="1814" priority="3702"/>
  </conditionalFormatting>
  <conditionalFormatting sqref="AP255">
    <cfRule type="duplicateValues" dxfId="1813" priority="3710"/>
  </conditionalFormatting>
  <conditionalFormatting sqref="AP256">
    <cfRule type="duplicateValues" dxfId="1812" priority="3694"/>
  </conditionalFormatting>
  <conditionalFormatting sqref="AP257">
    <cfRule type="duplicateValues" dxfId="1811" priority="3682"/>
  </conditionalFormatting>
  <conditionalFormatting sqref="AP258">
    <cfRule type="duplicateValues" dxfId="1810" priority="3698"/>
  </conditionalFormatting>
  <conditionalFormatting sqref="AP259">
    <cfRule type="duplicateValues" dxfId="1809" priority="3690"/>
  </conditionalFormatting>
  <conditionalFormatting sqref="AP260">
    <cfRule type="duplicateValues" dxfId="1808" priority="3706"/>
  </conditionalFormatting>
  <conditionalFormatting sqref="AP261">
    <cfRule type="duplicateValues" dxfId="1807" priority="3686"/>
  </conditionalFormatting>
  <conditionalFormatting sqref="AQ252">
    <cfRule type="duplicateValues" dxfId="1806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05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04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0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02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01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00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99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98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97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96" priority="3678"/>
  </conditionalFormatting>
  <conditionalFormatting sqref="AQ263">
    <cfRule type="duplicateValues" dxfId="1795" priority="3674"/>
  </conditionalFormatting>
  <conditionalFormatting sqref="AQ264">
    <cfRule type="duplicateValues" dxfId="1794" priority="3670"/>
  </conditionalFormatting>
  <conditionalFormatting sqref="AQ265">
    <cfRule type="duplicateValues" dxfId="1793" priority="3666"/>
  </conditionalFormatting>
  <conditionalFormatting sqref="AQ266">
    <cfRule type="duplicateValues" dxfId="1792" priority="3662"/>
  </conditionalFormatting>
  <conditionalFormatting sqref="AQ267">
    <cfRule type="duplicateValues" dxfId="1791" priority="3658"/>
  </conditionalFormatting>
  <conditionalFormatting sqref="AQ268">
    <cfRule type="duplicateValues" dxfId="1790" priority="3654"/>
  </conditionalFormatting>
  <conditionalFormatting sqref="AQ269">
    <cfRule type="duplicateValues" dxfId="1789" priority="3650"/>
  </conditionalFormatting>
  <conditionalFormatting sqref="AQ270">
    <cfRule type="duplicateValues" dxfId="1788" priority="3646"/>
  </conditionalFormatting>
  <conditionalFormatting sqref="AQ271">
    <cfRule type="duplicateValues" dxfId="1787" priority="3642"/>
  </conditionalFormatting>
  <conditionalFormatting sqref="AQ272">
    <cfRule type="duplicateValues" dxfId="1786" priority="3638"/>
  </conditionalFormatting>
  <conditionalFormatting sqref="AQ273">
    <cfRule type="duplicateValues" dxfId="1785" priority="3634"/>
  </conditionalFormatting>
  <conditionalFormatting sqref="AQ274">
    <cfRule type="duplicateValues" dxfId="1784" priority="3630"/>
  </conditionalFormatting>
  <conditionalFormatting sqref="AR262">
    <cfRule type="duplicateValues" dxfId="178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82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81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80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79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78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77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76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75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74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73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72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71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70" priority="3626"/>
  </conditionalFormatting>
  <conditionalFormatting sqref="AR276">
    <cfRule type="duplicateValues" dxfId="1769" priority="3622"/>
  </conditionalFormatting>
  <conditionalFormatting sqref="AR277">
    <cfRule type="duplicateValues" dxfId="1768" priority="3618"/>
  </conditionalFormatting>
  <conditionalFormatting sqref="AR278">
    <cfRule type="duplicateValues" dxfId="1767" priority="3614"/>
  </conditionalFormatting>
  <conditionalFormatting sqref="AS275">
    <cfRule type="duplicateValues" dxfId="1766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65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64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63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62" priority="3610"/>
  </conditionalFormatting>
  <conditionalFormatting sqref="AS280">
    <cfRule type="duplicateValues" dxfId="1761" priority="3606"/>
  </conditionalFormatting>
  <conditionalFormatting sqref="AS281">
    <cfRule type="duplicateValues" dxfId="1760" priority="3602"/>
  </conditionalFormatting>
  <conditionalFormatting sqref="AS282">
    <cfRule type="duplicateValues" dxfId="1759" priority="3598"/>
  </conditionalFormatting>
  <conditionalFormatting sqref="AS283">
    <cfRule type="duplicateValues" dxfId="1758" priority="3594"/>
  </conditionalFormatting>
  <conditionalFormatting sqref="AS284">
    <cfRule type="duplicateValues" dxfId="1757" priority="3590"/>
  </conditionalFormatting>
  <conditionalFormatting sqref="AT279">
    <cfRule type="duplicateValues" dxfId="1756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55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54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5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52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51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50" priority="3583"/>
  </conditionalFormatting>
  <conditionalFormatting sqref="AT286">
    <cfRule type="duplicateValues" dxfId="1749" priority="3579"/>
  </conditionalFormatting>
  <conditionalFormatting sqref="AT287">
    <cfRule type="duplicateValues" dxfId="1748" priority="3575"/>
  </conditionalFormatting>
  <conditionalFormatting sqref="AT288">
    <cfRule type="duplicateValues" dxfId="1747" priority="3571"/>
  </conditionalFormatting>
  <conditionalFormatting sqref="AT289">
    <cfRule type="duplicateValues" dxfId="1746" priority="3567"/>
  </conditionalFormatting>
  <conditionalFormatting sqref="AU285">
    <cfRule type="duplicateValues" dxfId="1745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44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43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42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41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40" priority="3563"/>
  </conditionalFormatting>
  <conditionalFormatting sqref="AU291">
    <cfRule type="duplicateValues" dxfId="1739" priority="3559"/>
  </conditionalFormatting>
  <conditionalFormatting sqref="AU292">
    <cfRule type="duplicateValues" dxfId="1738" priority="3551"/>
  </conditionalFormatting>
  <conditionalFormatting sqref="AU293">
    <cfRule type="duplicateValues" dxfId="1737" priority="3547"/>
  </conditionalFormatting>
  <conditionalFormatting sqref="AU294">
    <cfRule type="duplicateValues" dxfId="1736" priority="3543"/>
  </conditionalFormatting>
  <conditionalFormatting sqref="AU295">
    <cfRule type="duplicateValues" dxfId="1735" priority="3539"/>
  </conditionalFormatting>
  <conditionalFormatting sqref="AV290">
    <cfRule type="duplicateValues" dxfId="1734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33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32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31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30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29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28" priority="3535"/>
  </conditionalFormatting>
  <conditionalFormatting sqref="AV297">
    <cfRule type="duplicateValues" dxfId="1727" priority="3531"/>
  </conditionalFormatting>
  <conditionalFormatting sqref="AV298">
    <cfRule type="duplicateValues" dxfId="1726" priority="3527"/>
  </conditionalFormatting>
  <conditionalFormatting sqref="AV299">
    <cfRule type="duplicateValues" dxfId="1725" priority="3523"/>
  </conditionalFormatting>
  <conditionalFormatting sqref="AV300">
    <cfRule type="duplicateValues" dxfId="1724" priority="3519"/>
  </conditionalFormatting>
  <conditionalFormatting sqref="AV301">
    <cfRule type="duplicateValues" dxfId="1723" priority="3515"/>
  </conditionalFormatting>
  <conditionalFormatting sqref="AV302">
    <cfRule type="duplicateValues" dxfId="1722" priority="3511"/>
  </conditionalFormatting>
  <conditionalFormatting sqref="AV303">
    <cfRule type="duplicateValues" dxfId="1721" priority="3507"/>
  </conditionalFormatting>
  <conditionalFormatting sqref="AV304">
    <cfRule type="duplicateValues" dxfId="1720" priority="3503"/>
  </conditionalFormatting>
  <conditionalFormatting sqref="AW296">
    <cfRule type="duplicateValues" dxfId="1719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18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17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16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15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14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13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12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11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10" priority="3499"/>
  </conditionalFormatting>
  <conditionalFormatting sqref="AW306">
    <cfRule type="duplicateValues" dxfId="1709" priority="3495"/>
  </conditionalFormatting>
  <conditionalFormatting sqref="AW307">
    <cfRule type="duplicateValues" dxfId="1708" priority="3483"/>
  </conditionalFormatting>
  <conditionalFormatting sqref="AW308">
    <cfRule type="duplicateValues" dxfId="1707" priority="3491"/>
  </conditionalFormatting>
  <conditionalFormatting sqref="AW309">
    <cfRule type="duplicateValues" dxfId="1706" priority="3475"/>
  </conditionalFormatting>
  <conditionalFormatting sqref="AW310">
    <cfRule type="duplicateValues" dxfId="1705" priority="3487"/>
  </conditionalFormatting>
  <conditionalFormatting sqref="AW311">
    <cfRule type="duplicateValues" dxfId="1704" priority="3479"/>
  </conditionalFormatting>
  <conditionalFormatting sqref="AX305">
    <cfRule type="duplicateValues" dxfId="1703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02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01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00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99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98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97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96" priority="3471"/>
  </conditionalFormatting>
  <conditionalFormatting sqref="AX313">
    <cfRule type="duplicateValues" dxfId="1695" priority="3467"/>
  </conditionalFormatting>
  <conditionalFormatting sqref="AX314">
    <cfRule type="duplicateValues" dxfId="1694" priority="3463"/>
  </conditionalFormatting>
  <conditionalFormatting sqref="AX315">
    <cfRule type="duplicateValues" dxfId="1693" priority="3459"/>
  </conditionalFormatting>
  <conditionalFormatting sqref="AX316">
    <cfRule type="duplicateValues" dxfId="1692" priority="3455"/>
  </conditionalFormatting>
  <conditionalFormatting sqref="AY312">
    <cfRule type="duplicateValues" dxfId="1691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90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89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88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87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86" priority="3451"/>
  </conditionalFormatting>
  <conditionalFormatting sqref="AY318">
    <cfRule type="duplicateValues" dxfId="1685" priority="3447"/>
  </conditionalFormatting>
  <conditionalFormatting sqref="AY319">
    <cfRule type="duplicateValues" dxfId="1684" priority="3443"/>
  </conditionalFormatting>
  <conditionalFormatting sqref="AY320">
    <cfRule type="duplicateValues" dxfId="1683" priority="3439"/>
  </conditionalFormatting>
  <conditionalFormatting sqref="AY321">
    <cfRule type="duplicateValues" dxfId="1682" priority="3435"/>
  </conditionalFormatting>
  <conditionalFormatting sqref="AY322">
    <cfRule type="duplicateValues" dxfId="1681" priority="3431"/>
  </conditionalFormatting>
  <conditionalFormatting sqref="AY323">
    <cfRule type="duplicateValues" dxfId="1680" priority="3427"/>
  </conditionalFormatting>
  <conditionalFormatting sqref="AY324">
    <cfRule type="duplicateValues" dxfId="1679" priority="3423"/>
  </conditionalFormatting>
  <conditionalFormatting sqref="AZ317">
    <cfRule type="duplicateValues" dxfId="1678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77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76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75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74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73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72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71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70" priority="3419"/>
  </conditionalFormatting>
  <conditionalFormatting sqref="AZ326">
    <cfRule type="duplicateValues" dxfId="1669" priority="3415"/>
  </conditionalFormatting>
  <conditionalFormatting sqref="AZ327">
    <cfRule type="duplicateValues" dxfId="1668" priority="3411"/>
  </conditionalFormatting>
  <conditionalFormatting sqref="AZ328">
    <cfRule type="duplicateValues" dxfId="1667" priority="3403"/>
  </conditionalFormatting>
  <conditionalFormatting sqref="AZ329">
    <cfRule type="duplicateValues" dxfId="1666" priority="3407"/>
  </conditionalFormatting>
  <conditionalFormatting sqref="AZ330">
    <cfRule type="duplicateValues" dxfId="1665" priority="3399"/>
  </conditionalFormatting>
  <conditionalFormatting sqref="AZ331">
    <cfRule type="duplicateValues" dxfId="1664" priority="3395"/>
  </conditionalFormatting>
  <conditionalFormatting sqref="AZ332">
    <cfRule type="duplicateValues" dxfId="1663" priority="3391"/>
  </conditionalFormatting>
  <conditionalFormatting sqref="AZ333">
    <cfRule type="duplicateValues" dxfId="1662" priority="3387"/>
  </conditionalFormatting>
  <conditionalFormatting sqref="BA325">
    <cfRule type="duplicateValues" dxfId="1661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60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59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58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57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56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55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54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53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52" priority="3383"/>
  </conditionalFormatting>
  <conditionalFormatting sqref="BA335">
    <cfRule type="duplicateValues" dxfId="1651" priority="3375"/>
  </conditionalFormatting>
  <conditionalFormatting sqref="BA336">
    <cfRule type="duplicateValues" dxfId="1650" priority="3379"/>
  </conditionalFormatting>
  <conditionalFormatting sqref="BA337">
    <cfRule type="duplicateValues" dxfId="1649" priority="3371"/>
  </conditionalFormatting>
  <conditionalFormatting sqref="BA338">
    <cfRule type="duplicateValues" dxfId="1648" priority="3367"/>
  </conditionalFormatting>
  <conditionalFormatting sqref="BA339">
    <cfRule type="duplicateValues" dxfId="1647" priority="3366"/>
  </conditionalFormatting>
  <conditionalFormatting sqref="BA340">
    <cfRule type="duplicateValues" dxfId="1646" priority="3359"/>
  </conditionalFormatting>
  <conditionalFormatting sqref="BA341">
    <cfRule type="duplicateValues" dxfId="1645" priority="3355"/>
  </conditionalFormatting>
  <conditionalFormatting sqref="BA342">
    <cfRule type="duplicateValues" dxfId="1644" priority="3351"/>
  </conditionalFormatting>
  <conditionalFormatting sqref="BA343">
    <cfRule type="duplicateValues" dxfId="1643" priority="3347"/>
  </conditionalFormatting>
  <conditionalFormatting sqref="BA344">
    <cfRule type="duplicateValues" dxfId="1642" priority="3343"/>
  </conditionalFormatting>
  <conditionalFormatting sqref="BB334">
    <cfRule type="duplicateValues" dxfId="1641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40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39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38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37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36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35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34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33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32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31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30" priority="3339"/>
  </conditionalFormatting>
  <conditionalFormatting sqref="BB346">
    <cfRule type="duplicateValues" dxfId="1629" priority="3335"/>
  </conditionalFormatting>
  <conditionalFormatting sqref="BB347">
    <cfRule type="duplicateValues" dxfId="1628" priority="3331"/>
  </conditionalFormatting>
  <conditionalFormatting sqref="BB348">
    <cfRule type="duplicateValues" dxfId="1627" priority="3315"/>
  </conditionalFormatting>
  <conditionalFormatting sqref="BB349">
    <cfRule type="duplicateValues" dxfId="1626" priority="3327"/>
  </conditionalFormatting>
  <conditionalFormatting sqref="BB350">
    <cfRule type="duplicateValues" dxfId="1625" priority="3323"/>
  </conditionalFormatting>
  <conditionalFormatting sqref="BB351">
    <cfRule type="duplicateValues" dxfId="1624" priority="3319"/>
  </conditionalFormatting>
  <conditionalFormatting sqref="BC345">
    <cfRule type="duplicateValues" dxfId="1623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22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21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20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19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18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17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16" priority="3311"/>
  </conditionalFormatting>
  <conditionalFormatting sqref="BC353">
    <cfRule type="duplicateValues" dxfId="1615" priority="3307"/>
  </conditionalFormatting>
  <conditionalFormatting sqref="BC354">
    <cfRule type="duplicateValues" dxfId="1614" priority="3303"/>
  </conditionalFormatting>
  <conditionalFormatting sqref="BC355">
    <cfRule type="duplicateValues" dxfId="1613" priority="3291"/>
  </conditionalFormatting>
  <conditionalFormatting sqref="BC356">
    <cfRule type="duplicateValues" dxfId="1612" priority="3299"/>
  </conditionalFormatting>
  <conditionalFormatting sqref="BC357">
    <cfRule type="duplicateValues" dxfId="1611" priority="3295"/>
  </conditionalFormatting>
  <conditionalFormatting sqref="BC358">
    <cfRule type="duplicateValues" dxfId="1610" priority="3283"/>
  </conditionalFormatting>
  <conditionalFormatting sqref="BC359">
    <cfRule type="duplicateValues" dxfId="1609" priority="3287"/>
  </conditionalFormatting>
  <conditionalFormatting sqref="BD352">
    <cfRule type="duplicateValues" dxfId="1608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07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06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05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04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03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02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01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00" priority="3279"/>
  </conditionalFormatting>
  <conditionalFormatting sqref="BD361">
    <cfRule type="duplicateValues" dxfId="1599" priority="3275"/>
  </conditionalFormatting>
  <conditionalFormatting sqref="BD362">
    <cfRule type="duplicateValues" dxfId="1598" priority="3271"/>
  </conditionalFormatting>
  <conditionalFormatting sqref="BD363">
    <cfRule type="duplicateValues" dxfId="1597" priority="3267"/>
  </conditionalFormatting>
  <conditionalFormatting sqref="BD364">
    <cfRule type="duplicateValues" dxfId="1596" priority="3263"/>
  </conditionalFormatting>
  <conditionalFormatting sqref="BE360">
    <cfRule type="duplicateValues" dxfId="1595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94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93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92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91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90" priority="3259"/>
  </conditionalFormatting>
  <conditionalFormatting sqref="BE366">
    <cfRule type="duplicateValues" dxfId="1589" priority="3255"/>
  </conditionalFormatting>
  <conditionalFormatting sqref="BE367">
    <cfRule type="duplicateValues" dxfId="1588" priority="3251"/>
  </conditionalFormatting>
  <conditionalFormatting sqref="BE368">
    <cfRule type="duplicateValues" dxfId="1587" priority="3239"/>
  </conditionalFormatting>
  <conditionalFormatting sqref="BE369">
    <cfRule type="duplicateValues" dxfId="1586" priority="3247"/>
  </conditionalFormatting>
  <conditionalFormatting sqref="BE370">
    <cfRule type="duplicateValues" dxfId="1585" priority="3243"/>
  </conditionalFormatting>
  <conditionalFormatting sqref="BE371">
    <cfRule type="duplicateValues" dxfId="1584" priority="3235"/>
  </conditionalFormatting>
  <conditionalFormatting sqref="BE372">
    <cfRule type="duplicateValues" dxfId="1583" priority="3231"/>
  </conditionalFormatting>
  <conditionalFormatting sqref="BE373">
    <cfRule type="duplicateValues" dxfId="1582" priority="3227"/>
  </conditionalFormatting>
  <conditionalFormatting sqref="BE374">
    <cfRule type="duplicateValues" dxfId="1581" priority="3223"/>
  </conditionalFormatting>
  <conditionalFormatting sqref="BE375">
    <cfRule type="duplicateValues" dxfId="1580" priority="3219"/>
  </conditionalFormatting>
  <conditionalFormatting sqref="BE376">
    <cfRule type="duplicateValues" dxfId="1579" priority="3215"/>
  </conditionalFormatting>
  <conditionalFormatting sqref="BE377">
    <cfRule type="duplicateValues" dxfId="1578" priority="3211"/>
  </conditionalFormatting>
  <conditionalFormatting sqref="BE378">
    <cfRule type="duplicateValues" dxfId="1577" priority="3207"/>
  </conditionalFormatting>
  <conditionalFormatting sqref="BE379">
    <cfRule type="duplicateValues" dxfId="1576" priority="3203"/>
  </conditionalFormatting>
  <conditionalFormatting sqref="BF365">
    <cfRule type="duplicateValues" dxfId="1575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74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73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72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71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70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69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68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67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66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65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64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6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62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61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60" priority="3195"/>
  </conditionalFormatting>
  <conditionalFormatting sqref="BF381">
    <cfRule type="duplicateValues" dxfId="1559" priority="3191"/>
  </conditionalFormatting>
  <conditionalFormatting sqref="BF382">
    <cfRule type="duplicateValues" dxfId="1558" priority="3187"/>
  </conditionalFormatting>
  <conditionalFormatting sqref="BF383">
    <cfRule type="duplicateValues" dxfId="1557" priority="3183"/>
  </conditionalFormatting>
  <conditionalFormatting sqref="BF384">
    <cfRule type="duplicateValues" dxfId="1556" priority="3179"/>
  </conditionalFormatting>
  <conditionalFormatting sqref="BF385">
    <cfRule type="duplicateValues" dxfId="1555" priority="3175"/>
  </conditionalFormatting>
  <conditionalFormatting sqref="BF386">
    <cfRule type="duplicateValues" dxfId="1554" priority="3167"/>
  </conditionalFormatting>
  <conditionalFormatting sqref="BF387">
    <cfRule type="duplicateValues" dxfId="1553" priority="3171"/>
  </conditionalFormatting>
  <conditionalFormatting sqref="BF388">
    <cfRule type="duplicateValues" dxfId="1552" priority="3199"/>
  </conditionalFormatting>
  <conditionalFormatting sqref="BG380">
    <cfRule type="duplicateValues" dxfId="1551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50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49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48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47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46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45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44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43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42" priority="3163"/>
  </conditionalFormatting>
  <conditionalFormatting sqref="BG390">
    <cfRule type="duplicateValues" dxfId="1541" priority="3159"/>
  </conditionalFormatting>
  <conditionalFormatting sqref="BG391">
    <cfRule type="duplicateValues" dxfId="1540" priority="3155"/>
  </conditionalFormatting>
  <conditionalFormatting sqref="BG392">
    <cfRule type="duplicateValues" dxfId="1539" priority="3151"/>
  </conditionalFormatting>
  <conditionalFormatting sqref="BG393">
    <cfRule type="duplicateValues" dxfId="1538" priority="3147"/>
  </conditionalFormatting>
  <conditionalFormatting sqref="BG394">
    <cfRule type="duplicateValues" dxfId="1537" priority="3143"/>
  </conditionalFormatting>
  <conditionalFormatting sqref="BG395">
    <cfRule type="duplicateValues" dxfId="1536" priority="3139"/>
  </conditionalFormatting>
  <conditionalFormatting sqref="BH389">
    <cfRule type="duplicateValues" dxfId="153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34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33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32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31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30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29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28" priority="3135"/>
  </conditionalFormatting>
  <conditionalFormatting sqref="BH397">
    <cfRule type="duplicateValues" dxfId="1527" priority="3131"/>
  </conditionalFormatting>
  <conditionalFormatting sqref="BH398">
    <cfRule type="duplicateValues" dxfId="1526" priority="3123"/>
  </conditionalFormatting>
  <conditionalFormatting sqref="BH399">
    <cfRule type="duplicateValues" dxfId="1525" priority="3127"/>
  </conditionalFormatting>
  <conditionalFormatting sqref="BH400">
    <cfRule type="duplicateValues" dxfId="1524" priority="3119"/>
  </conditionalFormatting>
  <conditionalFormatting sqref="BH401">
    <cfRule type="duplicateValues" dxfId="1523" priority="3115"/>
  </conditionalFormatting>
  <conditionalFormatting sqref="BH402">
    <cfRule type="duplicateValues" dxfId="1522" priority="3111"/>
  </conditionalFormatting>
  <conditionalFormatting sqref="BH403">
    <cfRule type="duplicateValues" dxfId="1521" priority="3107"/>
  </conditionalFormatting>
  <conditionalFormatting sqref="BH404">
    <cfRule type="duplicateValues" dxfId="1520" priority="3103"/>
  </conditionalFormatting>
  <conditionalFormatting sqref="BH405">
    <cfRule type="duplicateValues" dxfId="1519" priority="3099"/>
  </conditionalFormatting>
  <conditionalFormatting sqref="BH406">
    <cfRule type="duplicateValues" dxfId="1518" priority="3095"/>
  </conditionalFormatting>
  <conditionalFormatting sqref="BI396">
    <cfRule type="duplicateValues" dxfId="1517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16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15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14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1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1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11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10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09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08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07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06" priority="3091"/>
  </conditionalFormatting>
  <conditionalFormatting sqref="BI408">
    <cfRule type="duplicateValues" dxfId="1505" priority="3087"/>
  </conditionalFormatting>
  <conditionalFormatting sqref="BI409">
    <cfRule type="duplicateValues" dxfId="1504" priority="3083"/>
  </conditionalFormatting>
  <conditionalFormatting sqref="BI410">
    <cfRule type="duplicateValues" dxfId="1503" priority="3079"/>
  </conditionalFormatting>
  <conditionalFormatting sqref="BI411">
    <cfRule type="duplicateValues" dxfId="1502" priority="3075"/>
  </conditionalFormatting>
  <conditionalFormatting sqref="BI412">
    <cfRule type="duplicateValues" dxfId="1501" priority="3071"/>
  </conditionalFormatting>
  <conditionalFormatting sqref="BI413">
    <cfRule type="duplicateValues" dxfId="1500" priority="3067"/>
  </conditionalFormatting>
  <conditionalFormatting sqref="BI414">
    <cfRule type="duplicateValues" dxfId="1499" priority="3063"/>
  </conditionalFormatting>
  <conditionalFormatting sqref="BI415">
    <cfRule type="duplicateValues" dxfId="1498" priority="3059"/>
  </conditionalFormatting>
  <conditionalFormatting sqref="BI416">
    <cfRule type="duplicateValues" dxfId="1497" priority="3055"/>
  </conditionalFormatting>
  <conditionalFormatting sqref="BI417">
    <cfRule type="duplicateValues" dxfId="1496" priority="3051"/>
  </conditionalFormatting>
  <conditionalFormatting sqref="BI418">
    <cfRule type="duplicateValues" dxfId="1495" priority="3047"/>
  </conditionalFormatting>
  <conditionalFormatting sqref="BI419">
    <cfRule type="duplicateValues" dxfId="1494" priority="3043"/>
  </conditionalFormatting>
  <conditionalFormatting sqref="BJ407">
    <cfRule type="duplicateValues" dxfId="149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9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9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9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89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88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87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8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85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84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83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82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81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80" priority="3039"/>
  </conditionalFormatting>
  <conditionalFormatting sqref="BJ421">
    <cfRule type="duplicateValues" dxfId="1479" priority="3035"/>
  </conditionalFormatting>
  <conditionalFormatting sqref="BJ422">
    <cfRule type="duplicateValues" dxfId="1478" priority="3031"/>
  </conditionalFormatting>
  <conditionalFormatting sqref="BJ423">
    <cfRule type="duplicateValues" dxfId="1477" priority="3027"/>
  </conditionalFormatting>
  <conditionalFormatting sqref="BJ424">
    <cfRule type="duplicateValues" dxfId="1476" priority="3023"/>
  </conditionalFormatting>
  <conditionalFormatting sqref="BJ425">
    <cfRule type="duplicateValues" dxfId="1475" priority="3019"/>
  </conditionalFormatting>
  <conditionalFormatting sqref="BJ426">
    <cfRule type="duplicateValues" dxfId="1474" priority="3015"/>
  </conditionalFormatting>
  <conditionalFormatting sqref="BJ427">
    <cfRule type="duplicateValues" dxfId="1473" priority="3011"/>
  </conditionalFormatting>
  <conditionalFormatting sqref="BK420">
    <cfRule type="duplicateValues" dxfId="1472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71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70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69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68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6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66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65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64" priority="3007"/>
  </conditionalFormatting>
  <conditionalFormatting sqref="BK429">
    <cfRule type="duplicateValues" dxfId="1463" priority="3003"/>
  </conditionalFormatting>
  <conditionalFormatting sqref="BK430">
    <cfRule type="duplicateValues" dxfId="1462" priority="2999"/>
  </conditionalFormatting>
  <conditionalFormatting sqref="BK431">
    <cfRule type="duplicateValues" dxfId="1461" priority="2995"/>
  </conditionalFormatting>
  <conditionalFormatting sqref="BK432">
    <cfRule type="duplicateValues" dxfId="1460" priority="2991"/>
  </conditionalFormatting>
  <conditionalFormatting sqref="BK433">
    <cfRule type="duplicateValues" dxfId="1459" priority="2987"/>
  </conditionalFormatting>
  <conditionalFormatting sqref="BK434">
    <cfRule type="duplicateValues" dxfId="1458" priority="2983"/>
  </conditionalFormatting>
  <conditionalFormatting sqref="BL428">
    <cfRule type="duplicateValues" dxfId="1457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56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55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54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5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52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51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50" priority="2979"/>
  </conditionalFormatting>
  <conditionalFormatting sqref="BL436">
    <cfRule type="duplicateValues" dxfId="1449" priority="2975"/>
  </conditionalFormatting>
  <conditionalFormatting sqref="BL437">
    <cfRule type="duplicateValues" dxfId="1448" priority="2959"/>
  </conditionalFormatting>
  <conditionalFormatting sqref="BL438">
    <cfRule type="duplicateValues" dxfId="1447" priority="2971"/>
  </conditionalFormatting>
  <conditionalFormatting sqref="BL439">
    <cfRule type="duplicateValues" dxfId="1446" priority="2967"/>
  </conditionalFormatting>
  <conditionalFormatting sqref="BL440">
    <cfRule type="duplicateValues" dxfId="1445" priority="2963"/>
  </conditionalFormatting>
  <conditionalFormatting sqref="BM435">
    <cfRule type="duplicateValues" dxfId="144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4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42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4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4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3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38" priority="2955"/>
  </conditionalFormatting>
  <conditionalFormatting sqref="BM442">
    <cfRule type="duplicateValues" dxfId="1437" priority="2951"/>
  </conditionalFormatting>
  <conditionalFormatting sqref="BM443">
    <cfRule type="duplicateValues" dxfId="1436" priority="2947"/>
  </conditionalFormatting>
  <conditionalFormatting sqref="BM444">
    <cfRule type="duplicateValues" dxfId="1435" priority="2943"/>
  </conditionalFormatting>
  <conditionalFormatting sqref="BN441">
    <cfRule type="duplicateValues" dxfId="1434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33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32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31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30" priority="2939"/>
  </conditionalFormatting>
  <conditionalFormatting sqref="BN446">
    <cfRule type="duplicateValues" dxfId="1429" priority="2915"/>
  </conditionalFormatting>
  <conditionalFormatting sqref="BN447">
    <cfRule type="duplicateValues" dxfId="1428" priority="2935"/>
  </conditionalFormatting>
  <conditionalFormatting sqref="BN448">
    <cfRule type="duplicateValues" dxfId="1427" priority="2931"/>
  </conditionalFormatting>
  <conditionalFormatting sqref="BN449">
    <cfRule type="duplicateValues" dxfId="1426" priority="2927"/>
  </conditionalFormatting>
  <conditionalFormatting sqref="BN450">
    <cfRule type="duplicateValues" dxfId="1425" priority="2923"/>
  </conditionalFormatting>
  <conditionalFormatting sqref="BN451">
    <cfRule type="duplicateValues" dxfId="1424" priority="2919"/>
  </conditionalFormatting>
  <conditionalFormatting sqref="BN452">
    <cfRule type="duplicateValues" dxfId="1423" priority="2911"/>
  </conditionalFormatting>
  <conditionalFormatting sqref="BN453">
    <cfRule type="duplicateValues" dxfId="1422" priority="2907"/>
  </conditionalFormatting>
  <conditionalFormatting sqref="BO445">
    <cfRule type="duplicateValues" dxfId="1421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2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19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18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17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16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15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14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13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12" priority="2903"/>
  </conditionalFormatting>
  <conditionalFormatting sqref="BO455">
    <cfRule type="duplicateValues" dxfId="1411" priority="2895"/>
  </conditionalFormatting>
  <conditionalFormatting sqref="BO456">
    <cfRule type="duplicateValues" dxfId="1410" priority="2891"/>
  </conditionalFormatting>
  <conditionalFormatting sqref="BO457">
    <cfRule type="duplicateValues" dxfId="1409" priority="2887"/>
  </conditionalFormatting>
  <conditionalFormatting sqref="BO458">
    <cfRule type="duplicateValues" dxfId="1408" priority="2899"/>
  </conditionalFormatting>
  <conditionalFormatting sqref="BP454">
    <cfRule type="duplicateValues" dxfId="140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06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0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0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0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02" priority="2883"/>
  </conditionalFormatting>
  <conditionalFormatting sqref="BP460">
    <cfRule type="duplicateValues" dxfId="1401" priority="2879"/>
  </conditionalFormatting>
  <conditionalFormatting sqref="BP461">
    <cfRule type="duplicateValues" dxfId="1400" priority="2843"/>
  </conditionalFormatting>
  <conditionalFormatting sqref="BP462">
    <cfRule type="duplicateValues" dxfId="1399" priority="2839"/>
  </conditionalFormatting>
  <conditionalFormatting sqref="BP463">
    <cfRule type="duplicateValues" dxfId="1398" priority="2835"/>
  </conditionalFormatting>
  <conditionalFormatting sqref="BP464">
    <cfRule type="duplicateValues" dxfId="1397" priority="2875"/>
  </conditionalFormatting>
  <conditionalFormatting sqref="BP465">
    <cfRule type="duplicateValues" dxfId="1396" priority="2851"/>
  </conditionalFormatting>
  <conditionalFormatting sqref="BP466">
    <cfRule type="duplicateValues" dxfId="1395" priority="2855"/>
  </conditionalFormatting>
  <conditionalFormatting sqref="BP467">
    <cfRule type="duplicateValues" dxfId="1394" priority="2871"/>
  </conditionalFormatting>
  <conditionalFormatting sqref="BP468">
    <cfRule type="duplicateValues" dxfId="1393" priority="2867"/>
  </conditionalFormatting>
  <conditionalFormatting sqref="BP469">
    <cfRule type="duplicateValues" dxfId="1392" priority="2863"/>
  </conditionalFormatting>
  <conditionalFormatting sqref="BP470">
    <cfRule type="duplicateValues" dxfId="1391" priority="2859"/>
  </conditionalFormatting>
  <conditionalFormatting sqref="BP471">
    <cfRule type="duplicateValues" dxfId="1390" priority="2847"/>
  </conditionalFormatting>
  <conditionalFormatting sqref="BP472">
    <cfRule type="duplicateValues" dxfId="1389" priority="2831"/>
  </conditionalFormatting>
  <conditionalFormatting sqref="BQ459">
    <cfRule type="duplicateValues" dxfId="1388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87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86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8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8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82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81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80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79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78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77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76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75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74" priority="2827"/>
  </conditionalFormatting>
  <conditionalFormatting sqref="BQ474">
    <cfRule type="duplicateValues" dxfId="1373" priority="2823"/>
  </conditionalFormatting>
  <conditionalFormatting sqref="BQ475">
    <cfRule type="duplicateValues" dxfId="1372" priority="2819"/>
  </conditionalFormatting>
  <conditionalFormatting sqref="BQ476">
    <cfRule type="duplicateValues" dxfId="1371" priority="2815"/>
  </conditionalFormatting>
  <conditionalFormatting sqref="BQ477">
    <cfRule type="duplicateValues" dxfId="1370" priority="2811"/>
  </conditionalFormatting>
  <conditionalFormatting sqref="BQ478">
    <cfRule type="duplicateValues" dxfId="1369" priority="2807"/>
  </conditionalFormatting>
  <conditionalFormatting sqref="BR473">
    <cfRule type="duplicateValues" dxfId="1368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67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66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65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64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63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62" priority="2803"/>
  </conditionalFormatting>
  <conditionalFormatting sqref="BR480">
    <cfRule type="duplicateValues" dxfId="1361" priority="2799"/>
  </conditionalFormatting>
  <conditionalFormatting sqref="BR481">
    <cfRule type="duplicateValues" dxfId="1360" priority="2795"/>
  </conditionalFormatting>
  <conditionalFormatting sqref="BR482">
    <cfRule type="duplicateValues" dxfId="1359" priority="2791"/>
  </conditionalFormatting>
  <conditionalFormatting sqref="BS479">
    <cfRule type="duplicateValues" dxfId="135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57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5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5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54" priority="2787"/>
  </conditionalFormatting>
  <conditionalFormatting sqref="BS484">
    <cfRule type="duplicateValues" dxfId="1353" priority="2783"/>
  </conditionalFormatting>
  <conditionalFormatting sqref="BS485">
    <cfRule type="duplicateValues" dxfId="1352" priority="2779"/>
  </conditionalFormatting>
  <conditionalFormatting sqref="BS486">
    <cfRule type="duplicateValues" dxfId="1351" priority="2775"/>
  </conditionalFormatting>
  <conditionalFormatting sqref="BS487">
    <cfRule type="duplicateValues" dxfId="1350" priority="2771"/>
  </conditionalFormatting>
  <conditionalFormatting sqref="BS488">
    <cfRule type="duplicateValues" dxfId="1349" priority="2767"/>
  </conditionalFormatting>
  <conditionalFormatting sqref="BS489">
    <cfRule type="duplicateValues" dxfId="1348" priority="2763"/>
  </conditionalFormatting>
  <conditionalFormatting sqref="BS490">
    <cfRule type="duplicateValues" dxfId="1347" priority="2759"/>
  </conditionalFormatting>
  <conditionalFormatting sqref="BS491">
    <cfRule type="duplicateValues" dxfId="1346" priority="2755"/>
  </conditionalFormatting>
  <conditionalFormatting sqref="BS492">
    <cfRule type="duplicateValues" dxfId="1345" priority="2751"/>
  </conditionalFormatting>
  <conditionalFormatting sqref="BT483">
    <cfRule type="duplicateValues" dxfId="134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43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4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4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4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3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3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3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3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3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34" priority="2747"/>
  </conditionalFormatting>
  <conditionalFormatting sqref="BT494">
    <cfRule type="duplicateValues" dxfId="1333" priority="2743"/>
  </conditionalFormatting>
  <conditionalFormatting sqref="BT495">
    <cfRule type="duplicateValues" dxfId="1332" priority="2739"/>
  </conditionalFormatting>
  <conditionalFormatting sqref="BT496">
    <cfRule type="duplicateValues" dxfId="1331" priority="2735"/>
  </conditionalFormatting>
  <conditionalFormatting sqref="BT497">
    <cfRule type="duplicateValues" dxfId="1330" priority="2731"/>
  </conditionalFormatting>
  <conditionalFormatting sqref="BU493">
    <cfRule type="duplicateValues" dxfId="1329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28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27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2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25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24" priority="2727"/>
  </conditionalFormatting>
  <conditionalFormatting sqref="BU499">
    <cfRule type="duplicateValues" dxfId="1323" priority="2723"/>
  </conditionalFormatting>
  <conditionalFormatting sqref="BU500">
    <cfRule type="duplicateValues" dxfId="1322" priority="2719"/>
  </conditionalFormatting>
  <conditionalFormatting sqref="BU501">
    <cfRule type="duplicateValues" dxfId="1321" priority="2715"/>
  </conditionalFormatting>
  <conditionalFormatting sqref="BU502">
    <cfRule type="duplicateValues" dxfId="1320" priority="2711"/>
  </conditionalFormatting>
  <conditionalFormatting sqref="BV498">
    <cfRule type="duplicateValues" dxfId="1319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18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17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16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15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14" priority="2707"/>
  </conditionalFormatting>
  <conditionalFormatting sqref="BV504">
    <cfRule type="duplicateValues" dxfId="1313" priority="2703"/>
  </conditionalFormatting>
  <conditionalFormatting sqref="BV505">
    <cfRule type="duplicateValues" dxfId="1312" priority="2699"/>
  </conditionalFormatting>
  <conditionalFormatting sqref="BV506">
    <cfRule type="duplicateValues" dxfId="1311" priority="2695"/>
  </conditionalFormatting>
  <conditionalFormatting sqref="BV507">
    <cfRule type="duplicateValues" dxfId="1310" priority="2691"/>
  </conditionalFormatting>
  <conditionalFormatting sqref="BV508">
    <cfRule type="duplicateValues" dxfId="1309" priority="2687"/>
  </conditionalFormatting>
  <conditionalFormatting sqref="BV509">
    <cfRule type="duplicateValues" dxfId="1308" priority="2683"/>
  </conditionalFormatting>
  <conditionalFormatting sqref="BW503">
    <cfRule type="duplicateValues" dxfId="130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0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0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04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0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0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0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00" priority="2679"/>
  </conditionalFormatting>
  <conditionalFormatting sqref="BW511">
    <cfRule type="duplicateValues" dxfId="1299" priority="2675"/>
  </conditionalFormatting>
  <conditionalFormatting sqref="BW512">
    <cfRule type="duplicateValues" dxfId="1298" priority="2671"/>
  </conditionalFormatting>
  <conditionalFormatting sqref="BW513">
    <cfRule type="duplicateValues" dxfId="1297" priority="2667"/>
  </conditionalFormatting>
  <conditionalFormatting sqref="BX510">
    <cfRule type="duplicateValues" dxfId="1296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9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94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9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92" priority="2655"/>
  </conditionalFormatting>
  <conditionalFormatting sqref="BX515">
    <cfRule type="duplicateValues" dxfId="1291" priority="2651"/>
  </conditionalFormatting>
  <conditionalFormatting sqref="BX516">
    <cfRule type="duplicateValues" dxfId="1290" priority="2663"/>
  </conditionalFormatting>
  <conditionalFormatting sqref="BX517">
    <cfRule type="duplicateValues" dxfId="1289" priority="2647"/>
  </conditionalFormatting>
  <conditionalFormatting sqref="BX518">
    <cfRule type="duplicateValues" dxfId="1288" priority="2643"/>
  </conditionalFormatting>
  <conditionalFormatting sqref="BX519">
    <cfRule type="duplicateValues" dxfId="1287" priority="2639"/>
  </conditionalFormatting>
  <conditionalFormatting sqref="BX520">
    <cfRule type="duplicateValues" dxfId="1286" priority="2635"/>
  </conditionalFormatting>
  <conditionalFormatting sqref="BX521">
    <cfRule type="duplicateValues" dxfId="1285" priority="2611"/>
  </conditionalFormatting>
  <conditionalFormatting sqref="BX522">
    <cfRule type="duplicateValues" dxfId="1284" priority="2583"/>
  </conditionalFormatting>
  <conditionalFormatting sqref="BX523">
    <cfRule type="duplicateValues" dxfId="1283" priority="2631"/>
  </conditionalFormatting>
  <conditionalFormatting sqref="BX524">
    <cfRule type="duplicateValues" dxfId="1282" priority="2627"/>
  </conditionalFormatting>
  <conditionalFormatting sqref="BX525">
    <cfRule type="duplicateValues" dxfId="1281" priority="2623"/>
  </conditionalFormatting>
  <conditionalFormatting sqref="BX526">
    <cfRule type="duplicateValues" dxfId="1280" priority="2619"/>
  </conditionalFormatting>
  <conditionalFormatting sqref="BX527">
    <cfRule type="duplicateValues" dxfId="1279" priority="2615"/>
  </conditionalFormatting>
  <conditionalFormatting sqref="BX528">
    <cfRule type="duplicateValues" dxfId="1278" priority="2607"/>
  </conditionalFormatting>
  <conditionalFormatting sqref="BX529">
    <cfRule type="duplicateValues" dxfId="1277" priority="2603"/>
  </conditionalFormatting>
  <conditionalFormatting sqref="BX530">
    <cfRule type="duplicateValues" dxfId="1276" priority="2599"/>
  </conditionalFormatting>
  <conditionalFormatting sqref="BX531">
    <cfRule type="duplicateValues" dxfId="1275" priority="2595"/>
  </conditionalFormatting>
  <conditionalFormatting sqref="BX532">
    <cfRule type="duplicateValues" dxfId="1274" priority="2591"/>
  </conditionalFormatting>
  <conditionalFormatting sqref="BX533">
    <cfRule type="duplicateValues" dxfId="1273" priority="2587"/>
  </conditionalFormatting>
  <conditionalFormatting sqref="BY514">
    <cfRule type="duplicateValues" dxfId="1272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71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70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6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68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6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66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6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64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63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6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6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60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59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58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57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5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5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5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53" priority="2579"/>
  </conditionalFormatting>
  <conditionalFormatting sqref="BY535">
    <cfRule type="duplicateValues" dxfId="1252" priority="2555"/>
  </conditionalFormatting>
  <conditionalFormatting sqref="BY536">
    <cfRule type="duplicateValues" dxfId="1251" priority="2543"/>
  </conditionalFormatting>
  <conditionalFormatting sqref="BY537">
    <cfRule type="duplicateValues" dxfId="1250" priority="2575"/>
  </conditionalFormatting>
  <conditionalFormatting sqref="BY538">
    <cfRule type="duplicateValues" dxfId="1249" priority="2571"/>
  </conditionalFormatting>
  <conditionalFormatting sqref="BY539">
    <cfRule type="duplicateValues" dxfId="1248" priority="2567"/>
  </conditionalFormatting>
  <conditionalFormatting sqref="BY540">
    <cfRule type="duplicateValues" dxfId="1247" priority="2563"/>
  </conditionalFormatting>
  <conditionalFormatting sqref="BY541">
    <cfRule type="duplicateValues" dxfId="1246" priority="2559"/>
  </conditionalFormatting>
  <conditionalFormatting sqref="BY542">
    <cfRule type="duplicateValues" dxfId="1245" priority="2551"/>
  </conditionalFormatting>
  <conditionalFormatting sqref="BY543">
    <cfRule type="duplicateValues" dxfId="1244" priority="2547"/>
  </conditionalFormatting>
  <conditionalFormatting sqref="BZ534">
    <cfRule type="duplicateValues" dxfId="1243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4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4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40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39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38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3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36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35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34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33" priority="2539"/>
  </conditionalFormatting>
  <conditionalFormatting sqref="BZ545">
    <cfRule type="duplicateValues" dxfId="1232" priority="2531"/>
  </conditionalFormatting>
  <conditionalFormatting sqref="BZ546">
    <cfRule type="duplicateValues" dxfId="1231" priority="2527"/>
  </conditionalFormatting>
  <conditionalFormatting sqref="BZ547">
    <cfRule type="duplicateValues" dxfId="1230" priority="2535"/>
  </conditionalFormatting>
  <conditionalFormatting sqref="BZ548">
    <cfRule type="duplicateValues" dxfId="1229" priority="2515"/>
  </conditionalFormatting>
  <conditionalFormatting sqref="BZ549">
    <cfRule type="duplicateValues" dxfId="1228" priority="2511"/>
  </conditionalFormatting>
  <conditionalFormatting sqref="BZ550">
    <cfRule type="duplicateValues" dxfId="1227" priority="2523"/>
  </conditionalFormatting>
  <conditionalFormatting sqref="BZ551">
    <cfRule type="duplicateValues" dxfId="1226" priority="2519"/>
  </conditionalFormatting>
  <conditionalFormatting sqref="CA544">
    <cfRule type="duplicateValues" dxfId="122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2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2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22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2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2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19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18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17" priority="2507"/>
  </conditionalFormatting>
  <conditionalFormatting sqref="CA553">
    <cfRule type="duplicateValues" dxfId="1216" priority="2503"/>
  </conditionalFormatting>
  <conditionalFormatting sqref="CA554">
    <cfRule type="duplicateValues" dxfId="1215" priority="2491"/>
  </conditionalFormatting>
  <conditionalFormatting sqref="CA555">
    <cfRule type="duplicateValues" dxfId="1214" priority="2499"/>
  </conditionalFormatting>
  <conditionalFormatting sqref="CA556">
    <cfRule type="duplicateValues" dxfId="1213" priority="2495"/>
  </conditionalFormatting>
  <conditionalFormatting sqref="CB552">
    <cfRule type="duplicateValues" dxfId="121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1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1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0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08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07" priority="2487"/>
  </conditionalFormatting>
  <conditionalFormatting sqref="CB558">
    <cfRule type="duplicateValues" dxfId="1206" priority="2483"/>
  </conditionalFormatting>
  <conditionalFormatting sqref="CB559">
    <cfRule type="duplicateValues" dxfId="1205" priority="2479"/>
  </conditionalFormatting>
  <conditionalFormatting sqref="CB560">
    <cfRule type="duplicateValues" dxfId="1204" priority="2475"/>
  </conditionalFormatting>
  <conditionalFormatting sqref="CB561">
    <cfRule type="duplicateValues" dxfId="1203" priority="2471"/>
  </conditionalFormatting>
  <conditionalFormatting sqref="CB562">
    <cfRule type="duplicateValues" dxfId="1202" priority="2467"/>
  </conditionalFormatting>
  <conditionalFormatting sqref="CB563">
    <cfRule type="duplicateValues" dxfId="1201" priority="2460"/>
  </conditionalFormatting>
  <conditionalFormatting sqref="CB564">
    <cfRule type="duplicateValues" dxfId="1200" priority="2456"/>
  </conditionalFormatting>
  <conditionalFormatting sqref="CB565">
    <cfRule type="duplicateValues" dxfId="1199" priority="2452"/>
  </conditionalFormatting>
  <conditionalFormatting sqref="CB566">
    <cfRule type="duplicateValues" dxfId="1198" priority="2448"/>
  </conditionalFormatting>
  <conditionalFormatting sqref="CB567">
    <cfRule type="duplicateValues" dxfId="1197" priority="2444"/>
  </conditionalFormatting>
  <conditionalFormatting sqref="CC557">
    <cfRule type="duplicateValues" dxfId="119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9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9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9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9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9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90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89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88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87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86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85" priority="2440"/>
  </conditionalFormatting>
  <conditionalFormatting sqref="CC569">
    <cfRule type="duplicateValues" dxfId="1184" priority="2436"/>
  </conditionalFormatting>
  <conditionalFormatting sqref="CC570">
    <cfRule type="duplicateValues" dxfId="1183" priority="2432"/>
  </conditionalFormatting>
  <conditionalFormatting sqref="CC571">
    <cfRule type="duplicateValues" dxfId="1182" priority="2428"/>
  </conditionalFormatting>
  <conditionalFormatting sqref="CC572">
    <cfRule type="duplicateValues" dxfId="1181" priority="2424"/>
  </conditionalFormatting>
  <conditionalFormatting sqref="CC573">
    <cfRule type="duplicateValues" dxfId="1180" priority="2420"/>
  </conditionalFormatting>
  <conditionalFormatting sqref="CD568">
    <cfRule type="duplicateValues" dxfId="1179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78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77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76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75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74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73" priority="2416"/>
  </conditionalFormatting>
  <conditionalFormatting sqref="CD575">
    <cfRule type="duplicateValues" dxfId="1172" priority="2412"/>
  </conditionalFormatting>
  <conditionalFormatting sqref="CD576">
    <cfRule type="duplicateValues" dxfId="1171" priority="2408"/>
  </conditionalFormatting>
  <conditionalFormatting sqref="CD577">
    <cfRule type="duplicateValues" dxfId="1170" priority="2404"/>
  </conditionalFormatting>
  <conditionalFormatting sqref="CD578">
    <cfRule type="duplicateValues" dxfId="1169" priority="2400"/>
  </conditionalFormatting>
  <conditionalFormatting sqref="CD579">
    <cfRule type="duplicateValues" dxfId="1168" priority="2396"/>
  </conditionalFormatting>
  <conditionalFormatting sqref="CD580">
    <cfRule type="duplicateValues" dxfId="1167" priority="2392"/>
  </conditionalFormatting>
  <conditionalFormatting sqref="CD581">
    <cfRule type="duplicateValues" dxfId="1166" priority="2388"/>
  </conditionalFormatting>
  <conditionalFormatting sqref="CE574">
    <cfRule type="duplicateValues" dxfId="1165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64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63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62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61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60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59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58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57" priority="2384"/>
  </conditionalFormatting>
  <conditionalFormatting sqref="CE583">
    <cfRule type="duplicateValues" dxfId="1156" priority="2380"/>
  </conditionalFormatting>
  <conditionalFormatting sqref="CE584">
    <cfRule type="duplicateValues" dxfId="1155" priority="2376"/>
  </conditionalFormatting>
  <conditionalFormatting sqref="CE585">
    <cfRule type="duplicateValues" dxfId="1154" priority="2372"/>
  </conditionalFormatting>
  <conditionalFormatting sqref="CF582">
    <cfRule type="duplicateValues" dxfId="1153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52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51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50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49" priority="2368"/>
  </conditionalFormatting>
  <conditionalFormatting sqref="CF587">
    <cfRule type="duplicateValues" dxfId="1148" priority="2364"/>
  </conditionalFormatting>
  <conditionalFormatting sqref="CF588">
    <cfRule type="duplicateValues" dxfId="1147" priority="2356"/>
  </conditionalFormatting>
  <conditionalFormatting sqref="CF589">
    <cfRule type="duplicateValues" dxfId="1146" priority="2352"/>
  </conditionalFormatting>
  <conditionalFormatting sqref="CF590">
    <cfRule type="duplicateValues" dxfId="1145" priority="2348"/>
  </conditionalFormatting>
  <conditionalFormatting sqref="CF591">
    <cfRule type="duplicateValues" dxfId="1144" priority="2360"/>
  </conditionalFormatting>
  <conditionalFormatting sqref="CF592">
    <cfRule type="duplicateValues" dxfId="1143" priority="2332"/>
  </conditionalFormatting>
  <conditionalFormatting sqref="CF593">
    <cfRule type="duplicateValues" dxfId="1142" priority="2344"/>
  </conditionalFormatting>
  <conditionalFormatting sqref="CF594">
    <cfRule type="duplicateValues" dxfId="1141" priority="2340"/>
  </conditionalFormatting>
  <conditionalFormatting sqref="CF595">
    <cfRule type="duplicateValues" dxfId="1140" priority="2336"/>
  </conditionalFormatting>
  <conditionalFormatting sqref="CF596">
    <cfRule type="duplicateValues" dxfId="1139" priority="2328"/>
  </conditionalFormatting>
  <conditionalFormatting sqref="CG586">
    <cfRule type="duplicateValues" dxfId="1138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37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36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35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34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33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32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31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30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29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28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27" priority="2324"/>
  </conditionalFormatting>
  <conditionalFormatting sqref="CG598">
    <cfRule type="duplicateValues" dxfId="1126" priority="2300"/>
  </conditionalFormatting>
  <conditionalFormatting sqref="CG599">
    <cfRule type="duplicateValues" dxfId="1125" priority="2296"/>
  </conditionalFormatting>
  <conditionalFormatting sqref="CG600">
    <cfRule type="duplicateValues" dxfId="1124" priority="2320"/>
  </conditionalFormatting>
  <conditionalFormatting sqref="CG601">
    <cfRule type="duplicateValues" dxfId="1123" priority="2316"/>
  </conditionalFormatting>
  <conditionalFormatting sqref="CG602">
    <cfRule type="duplicateValues" dxfId="1122" priority="2312"/>
  </conditionalFormatting>
  <conditionalFormatting sqref="CG603">
    <cfRule type="duplicateValues" dxfId="1121" priority="2308"/>
  </conditionalFormatting>
  <conditionalFormatting sqref="CG604">
    <cfRule type="duplicateValues" dxfId="1120" priority="2304"/>
  </conditionalFormatting>
  <conditionalFormatting sqref="CH597">
    <cfRule type="duplicateValues" dxfId="1119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18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17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16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15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14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13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12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11" priority="2292"/>
  </conditionalFormatting>
  <conditionalFormatting sqref="CH606">
    <cfRule type="duplicateValues" dxfId="1110" priority="2288"/>
  </conditionalFormatting>
  <conditionalFormatting sqref="CH607">
    <cfRule type="duplicateValues" dxfId="1109" priority="2284"/>
  </conditionalFormatting>
  <conditionalFormatting sqref="CH608">
    <cfRule type="duplicateValues" dxfId="1108" priority="2280"/>
  </conditionalFormatting>
  <conditionalFormatting sqref="CH609">
    <cfRule type="duplicateValues" dxfId="1107" priority="2276"/>
  </conditionalFormatting>
  <conditionalFormatting sqref="CH610">
    <cfRule type="duplicateValues" dxfId="1106" priority="2272"/>
  </conditionalFormatting>
  <conditionalFormatting sqref="CH611">
    <cfRule type="duplicateValues" dxfId="1105" priority="2268"/>
  </conditionalFormatting>
  <conditionalFormatting sqref="CH612">
    <cfRule type="duplicateValues" dxfId="1104" priority="2264"/>
  </conditionalFormatting>
  <conditionalFormatting sqref="CH613">
    <cfRule type="duplicateValues" dxfId="1103" priority="2260"/>
  </conditionalFormatting>
  <conditionalFormatting sqref="CH614">
    <cfRule type="duplicateValues" dxfId="1102" priority="2256"/>
  </conditionalFormatting>
  <conditionalFormatting sqref="CH615">
    <cfRule type="duplicateValues" dxfId="1101" priority="2252"/>
  </conditionalFormatting>
  <conditionalFormatting sqref="CI605">
    <cfRule type="duplicateValues" dxfId="1100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99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98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97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96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95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94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93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92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91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90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89" priority="2248"/>
  </conditionalFormatting>
  <conditionalFormatting sqref="CI617">
    <cfRule type="duplicateValues" dxfId="1088" priority="2244"/>
  </conditionalFormatting>
  <conditionalFormatting sqref="CI618">
    <cfRule type="duplicateValues" dxfId="1087" priority="2240"/>
  </conditionalFormatting>
  <conditionalFormatting sqref="CI619">
    <cfRule type="duplicateValues" dxfId="1086" priority="2236"/>
  </conditionalFormatting>
  <conditionalFormatting sqref="CI620">
    <cfRule type="duplicateValues" dxfId="1085" priority="2232"/>
  </conditionalFormatting>
  <conditionalFormatting sqref="CI621">
    <cfRule type="duplicateValues" dxfId="1084" priority="2228"/>
  </conditionalFormatting>
  <conditionalFormatting sqref="CI622">
    <cfRule type="duplicateValues" dxfId="1083" priority="2224"/>
  </conditionalFormatting>
  <conditionalFormatting sqref="CI623">
    <cfRule type="duplicateValues" dxfId="1082" priority="2220"/>
  </conditionalFormatting>
  <conditionalFormatting sqref="CJ616">
    <cfRule type="duplicateValues" dxfId="1081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80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79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7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7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7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75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74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73" priority="2216"/>
  </conditionalFormatting>
  <conditionalFormatting sqref="CJ625">
    <cfRule type="duplicateValues" dxfId="1072" priority="2212"/>
  </conditionalFormatting>
  <conditionalFormatting sqref="CJ626">
    <cfRule type="duplicateValues" dxfId="1071" priority="2208"/>
  </conditionalFormatting>
  <conditionalFormatting sqref="CJ627">
    <cfRule type="duplicateValues" dxfId="1070" priority="2204"/>
  </conditionalFormatting>
  <conditionalFormatting sqref="CJ628">
    <cfRule type="duplicateValues" dxfId="1069" priority="2200"/>
  </conditionalFormatting>
  <conditionalFormatting sqref="CK624">
    <cfRule type="duplicateValues" dxfId="1068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67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66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65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64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63" priority="2196"/>
  </conditionalFormatting>
  <conditionalFormatting sqref="CK630">
    <cfRule type="duplicateValues" dxfId="1062" priority="2192"/>
  </conditionalFormatting>
  <conditionalFormatting sqref="CK631">
    <cfRule type="duplicateValues" dxfId="1061" priority="2184"/>
  </conditionalFormatting>
  <conditionalFormatting sqref="CK632">
    <cfRule type="duplicateValues" dxfId="1060" priority="2180"/>
  </conditionalFormatting>
  <conditionalFormatting sqref="CK633">
    <cfRule type="duplicateValues" dxfId="1059" priority="2176"/>
  </conditionalFormatting>
  <conditionalFormatting sqref="CK634">
    <cfRule type="duplicateValues" dxfId="1058" priority="2172"/>
  </conditionalFormatting>
  <conditionalFormatting sqref="CK635">
    <cfRule type="duplicateValues" dxfId="1057" priority="2168"/>
  </conditionalFormatting>
  <conditionalFormatting sqref="CK636">
    <cfRule type="duplicateValues" dxfId="1056" priority="2164"/>
  </conditionalFormatting>
  <conditionalFormatting sqref="CK637">
    <cfRule type="duplicateValues" dxfId="1055" priority="2160"/>
  </conditionalFormatting>
  <conditionalFormatting sqref="CK638">
    <cfRule type="duplicateValues" dxfId="1054" priority="2156"/>
  </conditionalFormatting>
  <conditionalFormatting sqref="CK639">
    <cfRule type="duplicateValues" dxfId="1053" priority="2149"/>
  </conditionalFormatting>
  <conditionalFormatting sqref="CK640">
    <cfRule type="duplicateValues" dxfId="1052" priority="2145"/>
  </conditionalFormatting>
  <conditionalFormatting sqref="CK641">
    <cfRule type="duplicateValues" dxfId="1051" priority="2141"/>
  </conditionalFormatting>
  <conditionalFormatting sqref="CL629">
    <cfRule type="duplicateValues" dxfId="105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49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48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47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46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45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44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43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42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4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40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39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38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37" priority="2137"/>
  </conditionalFormatting>
  <conditionalFormatting sqref="CL643">
    <cfRule type="duplicateValues" dxfId="1036" priority="2125"/>
  </conditionalFormatting>
  <conditionalFormatting sqref="CL644">
    <cfRule type="duplicateValues" dxfId="1035" priority="2133"/>
  </conditionalFormatting>
  <conditionalFormatting sqref="CL645">
    <cfRule type="duplicateValues" dxfId="1034" priority="2129"/>
  </conditionalFormatting>
  <conditionalFormatting sqref="CL646">
    <cfRule type="duplicateValues" dxfId="1033" priority="2121"/>
  </conditionalFormatting>
  <conditionalFormatting sqref="CL647">
    <cfRule type="duplicateValues" dxfId="1032" priority="2117"/>
  </conditionalFormatting>
  <conditionalFormatting sqref="CL648">
    <cfRule type="duplicateValues" dxfId="1031" priority="2113"/>
  </conditionalFormatting>
  <conditionalFormatting sqref="CM642">
    <cfRule type="duplicateValues" dxfId="1030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29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28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27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26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25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24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23" priority="2109"/>
  </conditionalFormatting>
  <conditionalFormatting sqref="CM650">
    <cfRule type="duplicateValues" dxfId="1022" priority="2105"/>
  </conditionalFormatting>
  <conditionalFormatting sqref="CM651">
    <cfRule type="duplicateValues" dxfId="1021" priority="2101"/>
  </conditionalFormatting>
  <conditionalFormatting sqref="CM652">
    <cfRule type="duplicateValues" dxfId="1020" priority="2097"/>
  </conditionalFormatting>
  <conditionalFormatting sqref="CM653">
    <cfRule type="duplicateValues" dxfId="1019" priority="2093"/>
  </conditionalFormatting>
  <conditionalFormatting sqref="CM654">
    <cfRule type="duplicateValues" dxfId="1018" priority="2086"/>
  </conditionalFormatting>
  <conditionalFormatting sqref="CM655">
    <cfRule type="duplicateValues" dxfId="1017" priority="2082"/>
  </conditionalFormatting>
  <conditionalFormatting sqref="CM656">
    <cfRule type="duplicateValues" dxfId="1016" priority="2078"/>
  </conditionalFormatting>
  <conditionalFormatting sqref="CN649">
    <cfRule type="duplicateValues" dxfId="1015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14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13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12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11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10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09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08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07" priority="2074"/>
  </conditionalFormatting>
  <conditionalFormatting sqref="CN658">
    <cfRule type="duplicateValues" dxfId="1006" priority="2070"/>
  </conditionalFormatting>
  <conditionalFormatting sqref="CN659">
    <cfRule type="duplicateValues" dxfId="1005" priority="2066"/>
  </conditionalFormatting>
  <conditionalFormatting sqref="CN660">
    <cfRule type="duplicateValues" dxfId="1004" priority="2062"/>
  </conditionalFormatting>
  <conditionalFormatting sqref="CN661">
    <cfRule type="duplicateValues" dxfId="1003" priority="2054"/>
  </conditionalFormatting>
  <conditionalFormatting sqref="CN662">
    <cfRule type="duplicateValues" dxfId="1002" priority="2050"/>
  </conditionalFormatting>
  <conditionalFormatting sqref="CN663">
    <cfRule type="duplicateValues" dxfId="1001" priority="2046"/>
  </conditionalFormatting>
  <conditionalFormatting sqref="CN664">
    <cfRule type="duplicateValues" dxfId="1000" priority="2042"/>
  </conditionalFormatting>
  <conditionalFormatting sqref="CN665">
    <cfRule type="duplicateValues" dxfId="999" priority="2038"/>
  </conditionalFormatting>
  <conditionalFormatting sqref="CN666">
    <cfRule type="duplicateValues" dxfId="998" priority="2034"/>
  </conditionalFormatting>
  <conditionalFormatting sqref="CN667">
    <cfRule type="duplicateValues" dxfId="997" priority="2030"/>
  </conditionalFormatting>
  <conditionalFormatting sqref="CO657">
    <cfRule type="duplicateValues" dxfId="996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95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94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93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92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91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90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89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88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87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86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85" priority="2026"/>
  </conditionalFormatting>
  <conditionalFormatting sqref="CO669">
    <cfRule type="duplicateValues" dxfId="984" priority="2006"/>
  </conditionalFormatting>
  <conditionalFormatting sqref="CO670">
    <cfRule type="duplicateValues" dxfId="983" priority="2022"/>
  </conditionalFormatting>
  <conditionalFormatting sqref="CO671">
    <cfRule type="duplicateValues" dxfId="982" priority="2018"/>
  </conditionalFormatting>
  <conditionalFormatting sqref="CO672">
    <cfRule type="duplicateValues" dxfId="981" priority="2014"/>
  </conditionalFormatting>
  <conditionalFormatting sqref="CO673">
    <cfRule type="duplicateValues" dxfId="980" priority="2010"/>
  </conditionalFormatting>
  <conditionalFormatting sqref="CP668">
    <cfRule type="duplicateValues" dxfId="979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78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77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76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75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74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73" priority="2002"/>
  </conditionalFormatting>
  <conditionalFormatting sqref="CP675">
    <cfRule type="duplicateValues" dxfId="972" priority="1998"/>
  </conditionalFormatting>
  <conditionalFormatting sqref="CP676">
    <cfRule type="duplicateValues" dxfId="971" priority="1994"/>
  </conditionalFormatting>
  <conditionalFormatting sqref="CP677">
    <cfRule type="duplicateValues" dxfId="970" priority="1990"/>
  </conditionalFormatting>
  <conditionalFormatting sqref="CP678">
    <cfRule type="duplicateValues" dxfId="969" priority="1986"/>
  </conditionalFormatting>
  <conditionalFormatting sqref="CP679">
    <cfRule type="duplicateValues" dxfId="968" priority="1982"/>
  </conditionalFormatting>
  <conditionalFormatting sqref="CP680">
    <cfRule type="duplicateValues" dxfId="967" priority="1978"/>
  </conditionalFormatting>
  <conditionalFormatting sqref="CP681">
    <cfRule type="duplicateValues" dxfId="966" priority="1974"/>
  </conditionalFormatting>
  <conditionalFormatting sqref="CP682">
    <cfRule type="duplicateValues" dxfId="965" priority="1970"/>
  </conditionalFormatting>
  <conditionalFormatting sqref="CQ674">
    <cfRule type="duplicateValues" dxfId="964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63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62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61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60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59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58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57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56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55" priority="1966"/>
  </conditionalFormatting>
  <conditionalFormatting sqref="CQ684">
    <cfRule type="duplicateValues" dxfId="954" priority="1962"/>
  </conditionalFormatting>
  <conditionalFormatting sqref="CQ685">
    <cfRule type="duplicateValues" dxfId="953" priority="1958"/>
  </conditionalFormatting>
  <conditionalFormatting sqref="CQ686">
    <cfRule type="duplicateValues" dxfId="952" priority="1954"/>
  </conditionalFormatting>
  <conditionalFormatting sqref="CQ687">
    <cfRule type="duplicateValues" dxfId="951" priority="1946"/>
  </conditionalFormatting>
  <conditionalFormatting sqref="CQ688">
    <cfRule type="duplicateValues" dxfId="950" priority="1950"/>
  </conditionalFormatting>
  <conditionalFormatting sqref="CQ689">
    <cfRule type="duplicateValues" dxfId="949" priority="1926"/>
  </conditionalFormatting>
  <conditionalFormatting sqref="CQ690">
    <cfRule type="duplicateValues" dxfId="948" priority="1942"/>
  </conditionalFormatting>
  <conditionalFormatting sqref="CQ691">
    <cfRule type="duplicateValues" dxfId="947" priority="1938"/>
  </conditionalFormatting>
  <conditionalFormatting sqref="CQ692">
    <cfRule type="duplicateValues" dxfId="946" priority="1934"/>
  </conditionalFormatting>
  <conditionalFormatting sqref="CQ693">
    <cfRule type="duplicateValues" dxfId="945" priority="1930"/>
  </conditionalFormatting>
  <conditionalFormatting sqref="CQ694">
    <cfRule type="duplicateValues" dxfId="944" priority="1922"/>
  </conditionalFormatting>
  <conditionalFormatting sqref="CR683">
    <cfRule type="duplicateValues" dxfId="943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42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41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40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39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38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37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36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35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34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33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32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31" priority="1918"/>
  </conditionalFormatting>
  <conditionalFormatting sqref="CR696">
    <cfRule type="duplicateValues" dxfId="930" priority="1906"/>
  </conditionalFormatting>
  <conditionalFormatting sqref="CR697">
    <cfRule type="duplicateValues" dxfId="929" priority="1902"/>
  </conditionalFormatting>
  <conditionalFormatting sqref="CR698">
    <cfRule type="duplicateValues" dxfId="928" priority="1914"/>
  </conditionalFormatting>
  <conditionalFormatting sqref="CR699">
    <cfRule type="duplicateValues" dxfId="927" priority="1910"/>
  </conditionalFormatting>
  <conditionalFormatting sqref="CR700">
    <cfRule type="duplicateValues" dxfId="926" priority="1898"/>
  </conditionalFormatting>
  <conditionalFormatting sqref="CR701">
    <cfRule type="duplicateValues" dxfId="925" priority="1894"/>
  </conditionalFormatting>
  <conditionalFormatting sqref="CS695">
    <cfRule type="duplicateValues" dxfId="924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23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22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21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20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19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18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17" priority="1890"/>
  </conditionalFormatting>
  <conditionalFormatting sqref="CS703">
    <cfRule type="duplicateValues" dxfId="916" priority="1886"/>
  </conditionalFormatting>
  <conditionalFormatting sqref="CS704">
    <cfRule type="duplicateValues" dxfId="915" priority="1882"/>
  </conditionalFormatting>
  <conditionalFormatting sqref="CT702">
    <cfRule type="duplicateValues" dxfId="914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13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12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11" priority="1878"/>
  </conditionalFormatting>
  <conditionalFormatting sqref="CT706">
    <cfRule type="duplicateValues" dxfId="910" priority="1874"/>
  </conditionalFormatting>
  <conditionalFormatting sqref="CT707">
    <cfRule type="duplicateValues" dxfId="909" priority="1862"/>
  </conditionalFormatting>
  <conditionalFormatting sqref="CT708">
    <cfRule type="duplicateValues" dxfId="908" priority="1870"/>
  </conditionalFormatting>
  <conditionalFormatting sqref="CT709">
    <cfRule type="duplicateValues" dxfId="907" priority="1858"/>
  </conditionalFormatting>
  <conditionalFormatting sqref="CT710">
    <cfRule type="duplicateValues" dxfId="906" priority="1866"/>
  </conditionalFormatting>
  <conditionalFormatting sqref="CT711">
    <cfRule type="duplicateValues" dxfId="905" priority="1854"/>
  </conditionalFormatting>
  <conditionalFormatting sqref="CT712">
    <cfRule type="duplicateValues" dxfId="904" priority="1850"/>
  </conditionalFormatting>
  <conditionalFormatting sqref="CU705">
    <cfRule type="duplicateValues" dxfId="903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02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01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00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99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98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97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96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95" priority="1846"/>
  </conditionalFormatting>
  <conditionalFormatting sqref="CU714">
    <cfRule type="duplicateValues" dxfId="894" priority="1842"/>
  </conditionalFormatting>
  <conditionalFormatting sqref="CU715">
    <cfRule type="duplicateValues" dxfId="893" priority="1838"/>
  </conditionalFormatting>
  <conditionalFormatting sqref="CU716">
    <cfRule type="duplicateValues" dxfId="892" priority="1834"/>
  </conditionalFormatting>
  <conditionalFormatting sqref="CU717">
    <cfRule type="duplicateValues" dxfId="891" priority="1830"/>
  </conditionalFormatting>
  <conditionalFormatting sqref="CU718">
    <cfRule type="duplicateValues" dxfId="890" priority="1826"/>
  </conditionalFormatting>
  <conditionalFormatting sqref="CU719">
    <cfRule type="duplicateValues" dxfId="889" priority="1822"/>
  </conditionalFormatting>
  <conditionalFormatting sqref="CU720">
    <cfRule type="duplicateValues" dxfId="888" priority="1818"/>
  </conditionalFormatting>
  <conditionalFormatting sqref="CV713">
    <cfRule type="duplicateValues" dxfId="887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86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85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84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83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82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81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80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79" priority="1810"/>
  </conditionalFormatting>
  <conditionalFormatting sqref="CV722">
    <cfRule type="duplicateValues" dxfId="878" priority="1806"/>
  </conditionalFormatting>
  <conditionalFormatting sqref="CV723">
    <cfRule type="duplicateValues" dxfId="877" priority="1802"/>
  </conditionalFormatting>
  <conditionalFormatting sqref="CV724">
    <cfRule type="duplicateValues" dxfId="876" priority="1814"/>
  </conditionalFormatting>
  <conditionalFormatting sqref="CV725">
    <cfRule type="duplicateValues" dxfId="875" priority="1798"/>
  </conditionalFormatting>
  <conditionalFormatting sqref="CV726">
    <cfRule type="duplicateValues" dxfId="874" priority="1794"/>
  </conditionalFormatting>
  <conditionalFormatting sqref="CV727">
    <cfRule type="duplicateValues" dxfId="873" priority="1790"/>
  </conditionalFormatting>
  <conditionalFormatting sqref="CV728">
    <cfRule type="duplicateValues" dxfId="872" priority="1786"/>
  </conditionalFormatting>
  <conditionalFormatting sqref="CV729">
    <cfRule type="duplicateValues" dxfId="871" priority="1782"/>
  </conditionalFormatting>
  <conditionalFormatting sqref="CW721">
    <cfRule type="duplicateValues" dxfId="870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69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68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6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66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65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64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63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62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61" priority="1778"/>
  </conditionalFormatting>
  <conditionalFormatting sqref="CW731">
    <cfRule type="duplicateValues" dxfId="860" priority="1770"/>
  </conditionalFormatting>
  <conditionalFormatting sqref="CW732">
    <cfRule type="duplicateValues" dxfId="859" priority="1774"/>
  </conditionalFormatting>
  <conditionalFormatting sqref="CW733">
    <cfRule type="duplicateValues" dxfId="858" priority="1766"/>
  </conditionalFormatting>
  <conditionalFormatting sqref="CW734">
    <cfRule type="duplicateValues" dxfId="857" priority="1710"/>
  </conditionalFormatting>
  <conditionalFormatting sqref="CX730">
    <cfRule type="duplicateValues" dxfId="856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55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54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53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52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51" priority="4734"/>
  </conditionalFormatting>
  <conditionalFormatting sqref="CX736">
    <cfRule type="duplicateValues" dxfId="850" priority="1758"/>
  </conditionalFormatting>
  <conditionalFormatting sqref="CX737">
    <cfRule type="duplicateValues" dxfId="849" priority="1754"/>
  </conditionalFormatting>
  <conditionalFormatting sqref="CX738">
    <cfRule type="duplicateValues" dxfId="848" priority="1750"/>
  </conditionalFormatting>
  <conditionalFormatting sqref="CX739">
    <cfRule type="duplicateValues" dxfId="847" priority="1746"/>
  </conditionalFormatting>
  <conditionalFormatting sqref="CX740">
    <cfRule type="duplicateValues" dxfId="846" priority="1742"/>
  </conditionalFormatting>
  <conditionalFormatting sqref="CX741">
    <cfRule type="duplicateValues" dxfId="845" priority="1738"/>
  </conditionalFormatting>
  <conditionalFormatting sqref="CX742">
    <cfRule type="duplicateValues" dxfId="844" priority="1734"/>
  </conditionalFormatting>
  <conditionalFormatting sqref="CX743">
    <cfRule type="duplicateValues" dxfId="843" priority="1730"/>
  </conditionalFormatting>
  <conditionalFormatting sqref="CX744">
    <cfRule type="duplicateValues" dxfId="842" priority="1726"/>
  </conditionalFormatting>
  <conditionalFormatting sqref="CX745">
    <cfRule type="duplicateValues" dxfId="841" priority="1722"/>
  </conditionalFormatting>
  <conditionalFormatting sqref="CY735">
    <cfRule type="duplicateValues" dxfId="840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39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38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37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36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35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34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33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32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31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30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29" priority="1718"/>
  </conditionalFormatting>
  <conditionalFormatting sqref="CY747">
    <cfRule type="duplicateValues" dxfId="828" priority="1714"/>
  </conditionalFormatting>
  <conditionalFormatting sqref="CY748">
    <cfRule type="duplicateValues" dxfId="827" priority="1634"/>
  </conditionalFormatting>
  <conditionalFormatting sqref="CZ746">
    <cfRule type="duplicateValues" dxfId="82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25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24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23" priority="1706"/>
  </conditionalFormatting>
  <conditionalFormatting sqref="CZ750">
    <cfRule type="duplicateValues" dxfId="822" priority="1686"/>
  </conditionalFormatting>
  <conditionalFormatting sqref="CZ751">
    <cfRule type="duplicateValues" dxfId="821" priority="1698"/>
  </conditionalFormatting>
  <conditionalFormatting sqref="CZ752">
    <cfRule type="duplicateValues" dxfId="820" priority="1694"/>
  </conditionalFormatting>
  <conditionalFormatting sqref="CZ753">
    <cfRule type="duplicateValues" dxfId="819" priority="1690"/>
  </conditionalFormatting>
  <conditionalFormatting sqref="CZ754">
    <cfRule type="duplicateValues" dxfId="818" priority="1682"/>
  </conditionalFormatting>
  <conditionalFormatting sqref="CZ755">
    <cfRule type="duplicateValues" dxfId="817" priority="1678"/>
  </conditionalFormatting>
  <conditionalFormatting sqref="CZ756">
    <cfRule type="duplicateValues" dxfId="816" priority="1670"/>
  </conditionalFormatting>
  <conditionalFormatting sqref="CZ757">
    <cfRule type="duplicateValues" dxfId="815" priority="1674"/>
  </conditionalFormatting>
  <conditionalFormatting sqref="DA749">
    <cfRule type="duplicateValues" dxfId="814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13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12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11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1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09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08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07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06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05" priority="1666"/>
  </conditionalFormatting>
  <conditionalFormatting sqref="DA759">
    <cfRule type="duplicateValues" dxfId="804" priority="1662"/>
  </conditionalFormatting>
  <conditionalFormatting sqref="DA760">
    <cfRule type="duplicateValues" dxfId="803" priority="1658"/>
  </conditionalFormatting>
  <conditionalFormatting sqref="DA761">
    <cfRule type="duplicateValues" dxfId="802" priority="1654"/>
  </conditionalFormatting>
  <conditionalFormatting sqref="DA762">
    <cfRule type="duplicateValues" dxfId="801" priority="1650"/>
  </conditionalFormatting>
  <conditionalFormatting sqref="DA763">
    <cfRule type="duplicateValues" dxfId="800" priority="1646"/>
  </conditionalFormatting>
  <conditionalFormatting sqref="DA764">
    <cfRule type="duplicateValues" dxfId="799" priority="1642"/>
  </conditionalFormatting>
  <conditionalFormatting sqref="DA765">
    <cfRule type="duplicateValues" dxfId="798" priority="1638"/>
  </conditionalFormatting>
  <conditionalFormatting sqref="DB758">
    <cfRule type="duplicateValues" dxfId="797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96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95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94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93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92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91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9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89" priority="1630"/>
  </conditionalFormatting>
  <conditionalFormatting sqref="DB767">
    <cfRule type="duplicateValues" dxfId="788" priority="1626"/>
  </conditionalFormatting>
  <conditionalFormatting sqref="DB768">
    <cfRule type="duplicateValues" dxfId="787" priority="1622"/>
  </conditionalFormatting>
  <conditionalFormatting sqref="DB769">
    <cfRule type="duplicateValues" dxfId="786" priority="1618"/>
  </conditionalFormatting>
  <conditionalFormatting sqref="DB770">
    <cfRule type="duplicateValues" dxfId="785" priority="1614"/>
  </conditionalFormatting>
  <conditionalFormatting sqref="DB771">
    <cfRule type="duplicateValues" dxfId="784" priority="1610"/>
  </conditionalFormatting>
  <conditionalFormatting sqref="DC766">
    <cfRule type="duplicateValues" dxfId="783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82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81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80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79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78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77" priority="1606"/>
  </conditionalFormatting>
  <conditionalFormatting sqref="DC773">
    <cfRule type="duplicateValues" dxfId="776" priority="1602"/>
  </conditionalFormatting>
  <conditionalFormatting sqref="DC774">
    <cfRule type="duplicateValues" dxfId="775" priority="1598"/>
  </conditionalFormatting>
  <conditionalFormatting sqref="DC775">
    <cfRule type="duplicateValues" dxfId="774" priority="1594"/>
  </conditionalFormatting>
  <conditionalFormatting sqref="DC776">
    <cfRule type="duplicateValues" dxfId="773" priority="1590"/>
  </conditionalFormatting>
  <conditionalFormatting sqref="DC777">
    <cfRule type="duplicateValues" dxfId="772" priority="1586"/>
  </conditionalFormatting>
  <conditionalFormatting sqref="DC778">
    <cfRule type="duplicateValues" dxfId="771" priority="1582"/>
  </conditionalFormatting>
  <conditionalFormatting sqref="DC779">
    <cfRule type="duplicateValues" dxfId="770" priority="1578"/>
  </conditionalFormatting>
  <conditionalFormatting sqref="DC780">
    <cfRule type="duplicateValues" dxfId="769" priority="1574"/>
  </conditionalFormatting>
  <conditionalFormatting sqref="DC781">
    <cfRule type="duplicateValues" dxfId="768" priority="1570"/>
  </conditionalFormatting>
  <conditionalFormatting sqref="DC782">
    <cfRule type="duplicateValues" dxfId="767" priority="1566"/>
  </conditionalFormatting>
  <conditionalFormatting sqref="DC783">
    <cfRule type="duplicateValues" dxfId="766" priority="1562"/>
  </conditionalFormatting>
  <conditionalFormatting sqref="DC784">
    <cfRule type="duplicateValues" dxfId="765" priority="1558"/>
  </conditionalFormatting>
  <conditionalFormatting sqref="DD772">
    <cfRule type="duplicateValues" dxfId="764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6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6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6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60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5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5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57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56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55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54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53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5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51" priority="1554"/>
  </conditionalFormatting>
  <conditionalFormatting sqref="DD786">
    <cfRule type="duplicateValues" dxfId="750" priority="1550"/>
  </conditionalFormatting>
  <conditionalFormatting sqref="DD787">
    <cfRule type="duplicateValues" dxfId="749" priority="1546"/>
  </conditionalFormatting>
  <conditionalFormatting sqref="DD788">
    <cfRule type="duplicateValues" dxfId="748" priority="1542"/>
  </conditionalFormatting>
  <conditionalFormatting sqref="DD789">
    <cfRule type="duplicateValues" dxfId="747" priority="1538"/>
  </conditionalFormatting>
  <conditionalFormatting sqref="DD790">
    <cfRule type="duplicateValues" dxfId="746" priority="1534"/>
  </conditionalFormatting>
  <conditionalFormatting sqref="DD791">
    <cfRule type="duplicateValues" dxfId="745" priority="1526"/>
  </conditionalFormatting>
  <conditionalFormatting sqref="DE785">
    <cfRule type="duplicateValues" dxfId="74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4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42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41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40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39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38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37" priority="1511"/>
  </conditionalFormatting>
  <conditionalFormatting sqref="DE793">
    <cfRule type="duplicateValues" dxfId="736" priority="1507"/>
  </conditionalFormatting>
  <conditionalFormatting sqref="DE794">
    <cfRule type="duplicateValues" dxfId="735" priority="1503"/>
  </conditionalFormatting>
  <conditionalFormatting sqref="DE795">
    <cfRule type="duplicateValues" dxfId="734" priority="1499"/>
  </conditionalFormatting>
  <conditionalFormatting sqref="DE796">
    <cfRule type="duplicateValues" dxfId="733" priority="1495"/>
  </conditionalFormatting>
  <conditionalFormatting sqref="DE797">
    <cfRule type="duplicateValues" dxfId="732" priority="1479"/>
  </conditionalFormatting>
  <conditionalFormatting sqref="DE798">
    <cfRule type="duplicateValues" dxfId="731" priority="1522"/>
  </conditionalFormatting>
  <conditionalFormatting sqref="DE799">
    <cfRule type="duplicateValues" dxfId="730" priority="1518"/>
  </conditionalFormatting>
  <conditionalFormatting sqref="DE800">
    <cfRule type="duplicateValues" dxfId="729" priority="1491"/>
  </conditionalFormatting>
  <conditionalFormatting sqref="DE801">
    <cfRule type="duplicateValues" dxfId="728" priority="1487"/>
  </conditionalFormatting>
  <conditionalFormatting sqref="DE802">
    <cfRule type="duplicateValues" dxfId="727" priority="1483"/>
  </conditionalFormatting>
  <conditionalFormatting sqref="DE803">
    <cfRule type="duplicateValues" dxfId="726" priority="1475"/>
  </conditionalFormatting>
  <conditionalFormatting sqref="DF792">
    <cfRule type="duplicateValues" dxfId="725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24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23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22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21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20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19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18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17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16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15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14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13" priority="1471"/>
  </conditionalFormatting>
  <conditionalFormatting sqref="DF805">
    <cfRule type="duplicateValues" dxfId="712" priority="1467"/>
  </conditionalFormatting>
  <conditionalFormatting sqref="DF806">
    <cfRule type="duplicateValues" dxfId="711" priority="1463"/>
  </conditionalFormatting>
  <conditionalFormatting sqref="DF807">
    <cfRule type="duplicateValues" dxfId="710" priority="1447"/>
  </conditionalFormatting>
  <conditionalFormatting sqref="DF808">
    <cfRule type="duplicateValues" dxfId="709" priority="1459"/>
  </conditionalFormatting>
  <conditionalFormatting sqref="DF809">
    <cfRule type="duplicateValues" dxfId="708" priority="1455"/>
  </conditionalFormatting>
  <conditionalFormatting sqref="DF810">
    <cfRule type="duplicateValues" dxfId="707" priority="1451"/>
  </conditionalFormatting>
  <conditionalFormatting sqref="DF811">
    <cfRule type="duplicateValues" dxfId="706" priority="1443"/>
  </conditionalFormatting>
  <conditionalFormatting sqref="DF812">
    <cfRule type="duplicateValues" dxfId="705" priority="1439"/>
  </conditionalFormatting>
  <conditionalFormatting sqref="DG804">
    <cfRule type="duplicateValues" dxfId="704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03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02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01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00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99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98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97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96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95" priority="1435"/>
  </conditionalFormatting>
  <conditionalFormatting sqref="DG814">
    <cfRule type="duplicateValues" dxfId="694" priority="1431"/>
  </conditionalFormatting>
  <conditionalFormatting sqref="DH813">
    <cfRule type="duplicateValues" dxfId="693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92" priority="1432"/>
    <cfRule type="iconSet" priority="1433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91" priority="1427"/>
  </conditionalFormatting>
  <conditionalFormatting sqref="DH816">
    <cfRule type="duplicateValues" dxfId="690" priority="1423"/>
  </conditionalFormatting>
  <conditionalFormatting sqref="DH817">
    <cfRule type="duplicateValues" dxfId="689" priority="1419"/>
  </conditionalFormatting>
  <conditionalFormatting sqref="DH818">
    <cfRule type="duplicateValues" dxfId="688" priority="1415"/>
  </conditionalFormatting>
  <conditionalFormatting sqref="DH819">
    <cfRule type="duplicateValues" dxfId="687" priority="1411"/>
  </conditionalFormatting>
  <conditionalFormatting sqref="DH820">
    <cfRule type="duplicateValues" dxfId="686" priority="1400"/>
  </conditionalFormatting>
  <conditionalFormatting sqref="DH821">
    <cfRule type="duplicateValues" dxfId="685" priority="1392"/>
  </conditionalFormatting>
  <conditionalFormatting sqref="DH822">
    <cfRule type="duplicateValues" dxfId="684" priority="1388"/>
  </conditionalFormatting>
  <conditionalFormatting sqref="DH823">
    <cfRule type="duplicateValues" dxfId="683" priority="1384"/>
  </conditionalFormatting>
  <conditionalFormatting sqref="DH824">
    <cfRule type="duplicateValues" dxfId="682" priority="1380"/>
  </conditionalFormatting>
  <conditionalFormatting sqref="DI815">
    <cfRule type="duplicateValues" dxfId="681" priority="1428"/>
    <cfRule type="iconSet" priority="1429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80" priority="1424"/>
    <cfRule type="iconSet" priority="1425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79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78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77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75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74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73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72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71" priority="1376"/>
  </conditionalFormatting>
  <conditionalFormatting sqref="DI826">
    <cfRule type="duplicateValues" dxfId="670" priority="1372"/>
  </conditionalFormatting>
  <conditionalFormatting sqref="DI827">
    <cfRule type="duplicateValues" dxfId="669" priority="1368"/>
  </conditionalFormatting>
  <conditionalFormatting sqref="DI828">
    <cfRule type="duplicateValues" dxfId="668" priority="1364"/>
  </conditionalFormatting>
  <conditionalFormatting sqref="DJ825">
    <cfRule type="duplicateValues" dxfId="667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66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65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64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63" priority="1356"/>
  </conditionalFormatting>
  <conditionalFormatting sqref="DJ830">
    <cfRule type="duplicateValues" dxfId="662" priority="1360"/>
  </conditionalFormatting>
  <conditionalFormatting sqref="DJ831">
    <cfRule type="duplicateValues" dxfId="661" priority="1352"/>
  </conditionalFormatting>
  <conditionalFormatting sqref="DJ832">
    <cfRule type="duplicateValues" dxfId="660" priority="1348"/>
  </conditionalFormatting>
  <conditionalFormatting sqref="DJ833">
    <cfRule type="duplicateValues" dxfId="659" priority="1344"/>
  </conditionalFormatting>
  <conditionalFormatting sqref="DJ834">
    <cfRule type="duplicateValues" dxfId="658" priority="1300"/>
  </conditionalFormatting>
  <conditionalFormatting sqref="DJ835">
    <cfRule type="duplicateValues" dxfId="657" priority="1340"/>
  </conditionalFormatting>
  <conditionalFormatting sqref="DJ836">
    <cfRule type="duplicateValues" dxfId="656" priority="1336"/>
  </conditionalFormatting>
  <conditionalFormatting sqref="DK829">
    <cfRule type="duplicateValues" dxfId="655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54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53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52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51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50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49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48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47" priority="1332"/>
  </conditionalFormatting>
  <conditionalFormatting sqref="DK838">
    <cfRule type="duplicateValues" dxfId="646" priority="1328"/>
  </conditionalFormatting>
  <conditionalFormatting sqref="DK839">
    <cfRule type="duplicateValues" dxfId="645" priority="1324"/>
  </conditionalFormatting>
  <conditionalFormatting sqref="DK840">
    <cfRule type="duplicateValues" dxfId="644" priority="1320"/>
  </conditionalFormatting>
  <conditionalFormatting sqref="DK841">
    <cfRule type="duplicateValues" dxfId="643" priority="1316"/>
  </conditionalFormatting>
  <conditionalFormatting sqref="DL837">
    <cfRule type="duplicateValues" dxfId="642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41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40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39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38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37" priority="1312"/>
  </conditionalFormatting>
  <conditionalFormatting sqref="DL843">
    <cfRule type="duplicateValues" dxfId="636" priority="1308"/>
  </conditionalFormatting>
  <conditionalFormatting sqref="DL844">
    <cfRule type="duplicateValues" dxfId="635" priority="1296"/>
  </conditionalFormatting>
  <conditionalFormatting sqref="DL845">
    <cfRule type="duplicateValues" dxfId="634" priority="1292"/>
  </conditionalFormatting>
  <conditionalFormatting sqref="DL846">
    <cfRule type="duplicateValues" dxfId="633" priority="1288"/>
  </conditionalFormatting>
  <conditionalFormatting sqref="DL847">
    <cfRule type="duplicateValues" dxfId="632" priority="1284"/>
  </conditionalFormatting>
  <conditionalFormatting sqref="DL848">
    <cfRule type="duplicateValues" dxfId="631" priority="1280"/>
  </conditionalFormatting>
  <conditionalFormatting sqref="DL849">
    <cfRule type="duplicateValues" dxfId="630" priority="1276"/>
  </conditionalFormatting>
  <conditionalFormatting sqref="DM842">
    <cfRule type="duplicateValues" dxfId="629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28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27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26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25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24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23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22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21" priority="1272"/>
  </conditionalFormatting>
  <conditionalFormatting sqref="DM851">
    <cfRule type="duplicateValues" dxfId="620" priority="1268"/>
  </conditionalFormatting>
  <conditionalFormatting sqref="DM852">
    <cfRule type="duplicateValues" dxfId="619" priority="1264"/>
  </conditionalFormatting>
  <conditionalFormatting sqref="DM853">
    <cfRule type="duplicateValues" dxfId="618" priority="1260"/>
  </conditionalFormatting>
  <conditionalFormatting sqref="DM854">
    <cfRule type="duplicateValues" dxfId="617" priority="1256"/>
  </conditionalFormatting>
  <conditionalFormatting sqref="DM855">
    <cfRule type="duplicateValues" dxfId="616" priority="1252"/>
  </conditionalFormatting>
  <conditionalFormatting sqref="DM856">
    <cfRule type="duplicateValues" dxfId="615" priority="1248"/>
  </conditionalFormatting>
  <conditionalFormatting sqref="DN850">
    <cfRule type="duplicateValues" dxfId="614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13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12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11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10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09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08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07" priority="1244"/>
  </conditionalFormatting>
  <conditionalFormatting sqref="DN858">
    <cfRule type="duplicateValues" dxfId="606" priority="1240"/>
  </conditionalFormatting>
  <conditionalFormatting sqref="DN859">
    <cfRule type="duplicateValues" dxfId="605" priority="1236"/>
  </conditionalFormatting>
  <conditionalFormatting sqref="DN860">
    <cfRule type="duplicateValues" dxfId="604" priority="1232"/>
  </conditionalFormatting>
  <conditionalFormatting sqref="DO857">
    <cfRule type="duplicateValues" dxfId="603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02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01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00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99" priority="1228"/>
  </conditionalFormatting>
  <conditionalFormatting sqref="DO862">
    <cfRule type="duplicateValues" dxfId="598" priority="1224"/>
  </conditionalFormatting>
  <conditionalFormatting sqref="DO863">
    <cfRule type="duplicateValues" dxfId="597" priority="1220"/>
  </conditionalFormatting>
  <conditionalFormatting sqref="DO864">
    <cfRule type="duplicateValues" dxfId="596" priority="1216"/>
  </conditionalFormatting>
  <conditionalFormatting sqref="DO865">
    <cfRule type="duplicateValues" dxfId="595" priority="1212"/>
  </conditionalFormatting>
  <conditionalFormatting sqref="DO866">
    <cfRule type="duplicateValues" dxfId="594" priority="1208"/>
  </conditionalFormatting>
  <conditionalFormatting sqref="DO867">
    <cfRule type="duplicateValues" dxfId="593" priority="1204"/>
  </conditionalFormatting>
  <conditionalFormatting sqref="DO868">
    <cfRule type="duplicateValues" dxfId="592" priority="1200"/>
  </conditionalFormatting>
  <conditionalFormatting sqref="DP861">
    <cfRule type="duplicateValues" dxfId="591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90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89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88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87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86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85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84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83" priority="1196"/>
  </conditionalFormatting>
  <conditionalFormatting sqref="DP870">
    <cfRule type="duplicateValues" dxfId="582" priority="1192"/>
  </conditionalFormatting>
  <conditionalFormatting sqref="DP871">
    <cfRule type="duplicateValues" dxfId="581" priority="1188"/>
  </conditionalFormatting>
  <conditionalFormatting sqref="DP872">
    <cfRule type="duplicateValues" dxfId="580" priority="1180"/>
  </conditionalFormatting>
  <conditionalFormatting sqref="DP873">
    <cfRule type="duplicateValues" dxfId="579" priority="1184"/>
  </conditionalFormatting>
  <conditionalFormatting sqref="DP874">
    <cfRule type="duplicateValues" dxfId="578" priority="1176"/>
  </conditionalFormatting>
  <conditionalFormatting sqref="DP875">
    <cfRule type="duplicateValues" dxfId="577" priority="1172"/>
  </conditionalFormatting>
  <conditionalFormatting sqref="DQ869">
    <cfRule type="duplicateValues" dxfId="576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75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74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73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72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71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70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69" priority="1168"/>
  </conditionalFormatting>
  <conditionalFormatting sqref="DQ877">
    <cfRule type="duplicateValues" dxfId="568" priority="1164"/>
  </conditionalFormatting>
  <conditionalFormatting sqref="DQ878">
    <cfRule type="duplicateValues" dxfId="567" priority="1160"/>
  </conditionalFormatting>
  <conditionalFormatting sqref="DR876">
    <cfRule type="duplicateValues" dxfId="566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65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64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63" priority="1156"/>
  </conditionalFormatting>
  <conditionalFormatting sqref="DR880">
    <cfRule type="duplicateValues" dxfId="562" priority="1119"/>
  </conditionalFormatting>
  <conditionalFormatting sqref="DR881">
    <cfRule type="duplicateValues" dxfId="561" priority="1152"/>
  </conditionalFormatting>
  <conditionalFormatting sqref="DR882">
    <cfRule type="duplicateValues" dxfId="560" priority="1148"/>
  </conditionalFormatting>
  <conditionalFormatting sqref="DR883">
    <cfRule type="duplicateValues" dxfId="559" priority="1144"/>
  </conditionalFormatting>
  <conditionalFormatting sqref="DR884">
    <cfRule type="duplicateValues" dxfId="558" priority="1140"/>
  </conditionalFormatting>
  <conditionalFormatting sqref="DR885">
    <cfRule type="duplicateValues" dxfId="557" priority="1136"/>
  </conditionalFormatting>
  <conditionalFormatting sqref="DR886">
    <cfRule type="duplicateValues" dxfId="556" priority="1132"/>
  </conditionalFormatting>
  <conditionalFormatting sqref="DR887">
    <cfRule type="duplicateValues" dxfId="555" priority="1127"/>
  </conditionalFormatting>
  <conditionalFormatting sqref="DR888">
    <cfRule type="duplicateValues" dxfId="554" priority="1126"/>
  </conditionalFormatting>
  <conditionalFormatting sqref="DR889">
    <cfRule type="duplicateValues" dxfId="553" priority="1115"/>
  </conditionalFormatting>
  <conditionalFormatting sqref="DR890">
    <cfRule type="duplicateValues" dxfId="552" priority="1111"/>
  </conditionalFormatting>
  <conditionalFormatting sqref="DS879">
    <cfRule type="duplicateValues" dxfId="551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50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49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48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47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46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45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44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43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4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41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40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39" priority="1107"/>
  </conditionalFormatting>
  <conditionalFormatting sqref="DT891">
    <cfRule type="duplicateValues" dxfId="538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37" priority="1103"/>
  </conditionalFormatting>
  <conditionalFormatting sqref="DT893">
    <cfRule type="duplicateValues" dxfId="536" priority="1102"/>
  </conditionalFormatting>
  <conditionalFormatting sqref="DT894">
    <cfRule type="duplicateValues" dxfId="535" priority="1098"/>
  </conditionalFormatting>
  <conditionalFormatting sqref="DT895">
    <cfRule type="duplicateValues" dxfId="534" priority="1094"/>
  </conditionalFormatting>
  <conditionalFormatting sqref="DU892">
    <cfRule type="duplicateValues" dxfId="533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32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31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30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29" priority="1090"/>
  </conditionalFormatting>
  <conditionalFormatting sqref="DU897">
    <cfRule type="duplicateValues" dxfId="528" priority="1086"/>
  </conditionalFormatting>
  <conditionalFormatting sqref="DU898">
    <cfRule type="duplicateValues" dxfId="527" priority="1082"/>
  </conditionalFormatting>
  <conditionalFormatting sqref="DU899">
    <cfRule type="duplicateValues" dxfId="526" priority="1078"/>
  </conditionalFormatting>
  <conditionalFormatting sqref="DU900">
    <cfRule type="duplicateValues" dxfId="525" priority="1074"/>
  </conditionalFormatting>
  <conditionalFormatting sqref="DV896">
    <cfRule type="duplicateValues" dxfId="524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2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22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21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2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19" priority="1067"/>
  </conditionalFormatting>
  <conditionalFormatting sqref="DV902">
    <cfRule type="duplicateValues" dxfId="518" priority="1066"/>
  </conditionalFormatting>
  <conditionalFormatting sqref="DV903">
    <cfRule type="duplicateValues" dxfId="517" priority="1062"/>
  </conditionalFormatting>
  <conditionalFormatting sqref="DV904">
    <cfRule type="duplicateValues" dxfId="516" priority="1058"/>
  </conditionalFormatting>
  <conditionalFormatting sqref="DW901">
    <cfRule type="duplicateValues" dxfId="515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14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13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11" priority="1054"/>
  </conditionalFormatting>
  <conditionalFormatting sqref="DW906">
    <cfRule type="duplicateValues" dxfId="510" priority="1050"/>
  </conditionalFormatting>
  <conditionalFormatting sqref="DW907">
    <cfRule type="duplicateValues" dxfId="509" priority="1046"/>
  </conditionalFormatting>
  <conditionalFormatting sqref="DW908">
    <cfRule type="duplicateValues" dxfId="508" priority="1042"/>
  </conditionalFormatting>
  <conditionalFormatting sqref="DW909">
    <cfRule type="duplicateValues" dxfId="507" priority="1038"/>
  </conditionalFormatting>
  <conditionalFormatting sqref="DX905">
    <cfRule type="duplicateValues" dxfId="506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05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04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03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02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01" priority="1034"/>
  </conditionalFormatting>
  <conditionalFormatting sqref="DX911">
    <cfRule type="duplicateValues" dxfId="500" priority="1018"/>
  </conditionalFormatting>
  <conditionalFormatting sqref="DX912">
    <cfRule type="duplicateValues" dxfId="499" priority="1027"/>
  </conditionalFormatting>
  <conditionalFormatting sqref="DX913">
    <cfRule type="duplicateValues" dxfId="498" priority="1026"/>
  </conditionalFormatting>
  <conditionalFormatting sqref="DX914">
    <cfRule type="duplicateValues" dxfId="497" priority="1022"/>
  </conditionalFormatting>
  <conditionalFormatting sqref="DX915">
    <cfRule type="duplicateValues" dxfId="496" priority="1014"/>
  </conditionalFormatting>
  <conditionalFormatting sqref="DX916">
    <cfRule type="duplicateValues" dxfId="495" priority="1010"/>
  </conditionalFormatting>
  <conditionalFormatting sqref="DY910">
    <cfRule type="duplicateValues" dxfId="49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9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92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91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9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87" priority="1006"/>
  </conditionalFormatting>
  <conditionalFormatting sqref="DY918">
    <cfRule type="duplicateValues" dxfId="486" priority="974"/>
  </conditionalFormatting>
  <conditionalFormatting sqref="DY919">
    <cfRule type="duplicateValues" dxfId="485" priority="970"/>
  </conditionalFormatting>
  <conditionalFormatting sqref="DY920">
    <cfRule type="duplicateValues" dxfId="484" priority="969"/>
  </conditionalFormatting>
  <conditionalFormatting sqref="DY921">
    <cfRule type="duplicateValues" dxfId="483" priority="1002"/>
  </conditionalFormatting>
  <conditionalFormatting sqref="DY922">
    <cfRule type="duplicateValues" dxfId="482" priority="998"/>
  </conditionalFormatting>
  <conditionalFormatting sqref="DY923">
    <cfRule type="duplicateValues" dxfId="481" priority="994"/>
  </conditionalFormatting>
  <conditionalFormatting sqref="DY924">
    <cfRule type="duplicateValues" dxfId="480" priority="990"/>
  </conditionalFormatting>
  <conditionalFormatting sqref="DY925">
    <cfRule type="duplicateValues" dxfId="479" priority="978"/>
  </conditionalFormatting>
  <conditionalFormatting sqref="DY926">
    <cfRule type="duplicateValues" dxfId="478" priority="986"/>
  </conditionalFormatting>
  <conditionalFormatting sqref="DY927">
    <cfRule type="duplicateValues" dxfId="477" priority="982"/>
  </conditionalFormatting>
  <conditionalFormatting sqref="DZ917 DZ919:DZ920">
    <cfRule type="duplicateValues" dxfId="476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75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7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7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72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71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7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69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68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67" priority="968"/>
  </conditionalFormatting>
  <conditionalFormatting sqref="EA930">
    <cfRule type="duplicateValues" dxfId="466" priority="964"/>
  </conditionalFormatting>
  <conditionalFormatting sqref="EA931">
    <cfRule type="duplicateValues" dxfId="465" priority="960"/>
  </conditionalFormatting>
  <conditionalFormatting sqref="EA932:EA933">
    <cfRule type="duplicateValues" dxfId="464" priority="940"/>
  </conditionalFormatting>
  <conditionalFormatting sqref="EB929">
    <cfRule type="duplicateValues" dxfId="46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62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61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60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59" priority="956"/>
  </conditionalFormatting>
  <conditionalFormatting sqref="EB935">
    <cfRule type="duplicateValues" dxfId="458" priority="952"/>
  </conditionalFormatting>
  <conditionalFormatting sqref="EB936">
    <cfRule type="duplicateValues" dxfId="457" priority="944"/>
  </conditionalFormatting>
  <conditionalFormatting sqref="EB937">
    <cfRule type="duplicateValues" dxfId="456" priority="936"/>
  </conditionalFormatting>
  <conditionalFormatting sqref="EB938">
    <cfRule type="duplicateValues" dxfId="455" priority="932"/>
  </conditionalFormatting>
  <conditionalFormatting sqref="EC934">
    <cfRule type="duplicateValues" dxfId="454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53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52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51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50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49" priority="948"/>
  </conditionalFormatting>
  <conditionalFormatting sqref="EC940">
    <cfRule type="duplicateValues" dxfId="448" priority="920"/>
  </conditionalFormatting>
  <conditionalFormatting sqref="EC941">
    <cfRule type="duplicateValues" dxfId="447" priority="916"/>
  </conditionalFormatting>
  <conditionalFormatting sqref="EC942">
    <cfRule type="duplicateValues" dxfId="446" priority="848"/>
  </conditionalFormatting>
  <conditionalFormatting sqref="EC943">
    <cfRule type="duplicateValues" dxfId="445" priority="912"/>
  </conditionalFormatting>
  <conditionalFormatting sqref="EC944">
    <cfRule type="duplicateValues" dxfId="444" priority="904"/>
  </conditionalFormatting>
  <conditionalFormatting sqref="EC945">
    <cfRule type="duplicateValues" dxfId="443" priority="924"/>
  </conditionalFormatting>
  <conditionalFormatting sqref="EC946">
    <cfRule type="duplicateValues" dxfId="442" priority="908"/>
  </conditionalFormatting>
  <conditionalFormatting sqref="EC947">
    <cfRule type="duplicateValues" dxfId="441" priority="860"/>
  </conditionalFormatting>
  <conditionalFormatting sqref="EC948">
    <cfRule type="duplicateValues" dxfId="440" priority="928"/>
  </conditionalFormatting>
  <conditionalFormatting sqref="ED939">
    <cfRule type="duplicateValues" dxfId="439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38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37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36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35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3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33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32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31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30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29" priority="900"/>
  </conditionalFormatting>
  <conditionalFormatting sqref="ED950">
    <cfRule type="duplicateValues" dxfId="428" priority="896"/>
  </conditionalFormatting>
  <conditionalFormatting sqref="ED951">
    <cfRule type="duplicateValues" dxfId="427" priority="892"/>
  </conditionalFormatting>
  <conditionalFormatting sqref="ED952">
    <cfRule type="duplicateValues" dxfId="426" priority="888"/>
  </conditionalFormatting>
  <conditionalFormatting sqref="EE949">
    <cfRule type="duplicateValues" dxfId="425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24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23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22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21" priority="884"/>
  </conditionalFormatting>
  <conditionalFormatting sqref="EE954">
    <cfRule type="duplicateValues" dxfId="420" priority="880"/>
  </conditionalFormatting>
  <conditionalFormatting sqref="EE955">
    <cfRule type="duplicateValues" dxfId="419" priority="876"/>
  </conditionalFormatting>
  <conditionalFormatting sqref="EE956">
    <cfRule type="duplicateValues" dxfId="418" priority="872"/>
  </conditionalFormatting>
  <conditionalFormatting sqref="EE957">
    <cfRule type="duplicateValues" dxfId="417" priority="868"/>
  </conditionalFormatting>
  <conditionalFormatting sqref="EE958">
    <cfRule type="duplicateValues" dxfId="416" priority="864"/>
  </conditionalFormatting>
  <conditionalFormatting sqref="EF953">
    <cfRule type="duplicateValues" dxfId="415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14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13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12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11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1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09" priority="856"/>
  </conditionalFormatting>
  <conditionalFormatting sqref="EF960">
    <cfRule type="duplicateValues" dxfId="408" priority="852"/>
  </conditionalFormatting>
  <conditionalFormatting sqref="EF961">
    <cfRule type="duplicateValues" dxfId="407" priority="844"/>
  </conditionalFormatting>
  <conditionalFormatting sqref="EG959">
    <cfRule type="duplicateValues" dxfId="406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05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04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03" priority="840"/>
  </conditionalFormatting>
  <conditionalFormatting sqref="EG963">
    <cfRule type="duplicateValues" dxfId="402" priority="836"/>
  </conditionalFormatting>
  <conditionalFormatting sqref="EG964">
    <cfRule type="duplicateValues" dxfId="401" priority="832"/>
  </conditionalFormatting>
  <conditionalFormatting sqref="EG965">
    <cfRule type="duplicateValues" dxfId="400" priority="824"/>
  </conditionalFormatting>
  <conditionalFormatting sqref="EG966">
    <cfRule type="duplicateValues" dxfId="399" priority="828"/>
  </conditionalFormatting>
  <conditionalFormatting sqref="EH962">
    <cfRule type="duplicateValues" dxfId="398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97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9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9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9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93" priority="820"/>
  </conditionalFormatting>
  <conditionalFormatting sqref="EH968">
    <cfRule type="duplicateValues" dxfId="392" priority="816"/>
  </conditionalFormatting>
  <conditionalFormatting sqref="EH969">
    <cfRule type="duplicateValues" dxfId="391" priority="812"/>
  </conditionalFormatting>
  <conditionalFormatting sqref="EH970">
    <cfRule type="duplicateValues" dxfId="390" priority="808"/>
  </conditionalFormatting>
  <conditionalFormatting sqref="EI967">
    <cfRule type="duplicateValues" dxfId="389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88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87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86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85" priority="804"/>
  </conditionalFormatting>
  <conditionalFormatting sqref="EI972">
    <cfRule type="duplicateValues" dxfId="384" priority="800"/>
  </conditionalFormatting>
  <conditionalFormatting sqref="EI973">
    <cfRule type="duplicateValues" dxfId="383" priority="796"/>
  </conditionalFormatting>
  <conditionalFormatting sqref="EI974">
    <cfRule type="duplicateValues" dxfId="382" priority="792"/>
  </conditionalFormatting>
  <conditionalFormatting sqref="EI975">
    <cfRule type="duplicateValues" dxfId="381" priority="788"/>
  </conditionalFormatting>
  <conditionalFormatting sqref="EJ971">
    <cfRule type="duplicateValues" dxfId="38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79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78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77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76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75" priority="784"/>
  </conditionalFormatting>
  <conditionalFormatting sqref="EJ977">
    <cfRule type="duplicateValues" dxfId="374" priority="780"/>
  </conditionalFormatting>
  <conditionalFormatting sqref="EJ978">
    <cfRule type="duplicateValues" dxfId="373" priority="776"/>
  </conditionalFormatting>
  <conditionalFormatting sqref="EJ979">
    <cfRule type="duplicateValues" dxfId="372" priority="772"/>
  </conditionalFormatting>
  <conditionalFormatting sqref="EK976">
    <cfRule type="duplicateValues" dxfId="371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70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69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68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67" priority="768"/>
  </conditionalFormatting>
  <conditionalFormatting sqref="EK981">
    <cfRule type="duplicateValues" dxfId="366" priority="764"/>
  </conditionalFormatting>
  <conditionalFormatting sqref="EK982">
    <cfRule type="duplicateValues" dxfId="365" priority="760"/>
  </conditionalFormatting>
  <conditionalFormatting sqref="EK983">
    <cfRule type="duplicateValues" dxfId="364" priority="756"/>
  </conditionalFormatting>
  <conditionalFormatting sqref="EK984">
    <cfRule type="duplicateValues" dxfId="363" priority="752"/>
  </conditionalFormatting>
  <conditionalFormatting sqref="EK985">
    <cfRule type="duplicateValues" dxfId="362" priority="748"/>
  </conditionalFormatting>
  <conditionalFormatting sqref="EL980">
    <cfRule type="duplicateValues" dxfId="361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60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59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58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57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56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55" priority="744"/>
  </conditionalFormatting>
  <conditionalFormatting sqref="EL987">
    <cfRule type="duplicateValues" dxfId="354" priority="740"/>
  </conditionalFormatting>
  <conditionalFormatting sqref="EL988">
    <cfRule type="duplicateValues" dxfId="353" priority="736"/>
  </conditionalFormatting>
  <conditionalFormatting sqref="EM986">
    <cfRule type="duplicateValues" dxfId="35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51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50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49" priority="732"/>
  </conditionalFormatting>
  <conditionalFormatting sqref="EM990">
    <cfRule type="duplicateValues" dxfId="348" priority="728"/>
  </conditionalFormatting>
  <conditionalFormatting sqref="EM991">
    <cfRule type="duplicateValues" dxfId="347" priority="684"/>
  </conditionalFormatting>
  <conditionalFormatting sqref="EN989">
    <cfRule type="duplicateValues" dxfId="346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45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44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43" priority="724"/>
  </conditionalFormatting>
  <conditionalFormatting sqref="EN993">
    <cfRule type="duplicateValues" dxfId="342" priority="720"/>
  </conditionalFormatting>
  <conditionalFormatting sqref="EN994">
    <cfRule type="duplicateValues" dxfId="341" priority="716"/>
  </conditionalFormatting>
  <conditionalFormatting sqref="EN995">
    <cfRule type="duplicateValues" dxfId="340" priority="712"/>
  </conditionalFormatting>
  <conditionalFormatting sqref="EO992">
    <cfRule type="duplicateValues" dxfId="339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38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37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3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35" priority="708"/>
  </conditionalFormatting>
  <conditionalFormatting sqref="EO997">
    <cfRule type="duplicateValues" dxfId="334" priority="704"/>
  </conditionalFormatting>
  <conditionalFormatting sqref="EO998">
    <cfRule type="duplicateValues" dxfId="333" priority="700"/>
  </conditionalFormatting>
  <conditionalFormatting sqref="EO999">
    <cfRule type="duplicateValues" dxfId="332" priority="696"/>
  </conditionalFormatting>
  <conditionalFormatting sqref="EO1000">
    <cfRule type="duplicateValues" dxfId="331" priority="688"/>
  </conditionalFormatting>
  <conditionalFormatting sqref="EP996">
    <cfRule type="duplicateValues" dxfId="330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29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28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27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26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25" priority="680"/>
  </conditionalFormatting>
  <conditionalFormatting sqref="EP1002">
    <cfRule type="duplicateValues" dxfId="324" priority="692"/>
  </conditionalFormatting>
  <conditionalFormatting sqref="EP1003">
    <cfRule type="duplicateValues" dxfId="323" priority="624"/>
  </conditionalFormatting>
  <conditionalFormatting sqref="EP1004:EP1005">
    <cfRule type="duplicateValues" dxfId="322" priority="676"/>
  </conditionalFormatting>
  <conditionalFormatting sqref="EP1006">
    <cfRule type="duplicateValues" dxfId="321" priority="672"/>
  </conditionalFormatting>
  <conditionalFormatting sqref="EP1007">
    <cfRule type="duplicateValues" dxfId="320" priority="668"/>
  </conditionalFormatting>
  <conditionalFormatting sqref="EQ1001">
    <cfRule type="duplicateValues" dxfId="319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1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17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1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15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14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13" priority="664"/>
  </conditionalFormatting>
  <conditionalFormatting sqref="EQ1009">
    <cfRule type="duplicateValues" dxfId="312" priority="660"/>
  </conditionalFormatting>
  <conditionalFormatting sqref="EQ1010">
    <cfRule type="duplicateValues" dxfId="311" priority="653"/>
  </conditionalFormatting>
  <conditionalFormatting sqref="EQ1011">
    <cfRule type="duplicateValues" dxfId="310" priority="652"/>
  </conditionalFormatting>
  <conditionalFormatting sqref="EQ1012">
    <cfRule type="duplicateValues" dxfId="309" priority="648"/>
  </conditionalFormatting>
  <conditionalFormatting sqref="EQ1013">
    <cfRule type="duplicateValues" dxfId="308" priority="641"/>
  </conditionalFormatting>
  <conditionalFormatting sqref="EQ1014">
    <cfRule type="duplicateValues" dxfId="307" priority="640"/>
  </conditionalFormatting>
  <conditionalFormatting sqref="ER1008">
    <cfRule type="duplicateValues" dxfId="306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05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04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0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02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01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00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99" priority="633"/>
  </conditionalFormatting>
  <conditionalFormatting sqref="ER1016">
    <cfRule type="duplicateValues" dxfId="298" priority="629"/>
  </conditionalFormatting>
  <conditionalFormatting sqref="ER1017">
    <cfRule type="duplicateValues" dxfId="297" priority="628"/>
  </conditionalFormatting>
  <conditionalFormatting sqref="ES1015">
    <cfRule type="duplicateValues" dxfId="296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95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9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93" priority="617"/>
  </conditionalFormatting>
  <conditionalFormatting sqref="ES1019">
    <cfRule type="duplicateValues" dxfId="292" priority="608"/>
  </conditionalFormatting>
  <conditionalFormatting sqref="ES1020">
    <cfRule type="duplicateValues" dxfId="291" priority="616"/>
  </conditionalFormatting>
  <conditionalFormatting sqref="ES1021">
    <cfRule type="duplicateValues" dxfId="290" priority="609"/>
  </conditionalFormatting>
  <conditionalFormatting sqref="ES1022">
    <cfRule type="duplicateValues" dxfId="289" priority="604"/>
  </conditionalFormatting>
  <conditionalFormatting sqref="ES1023">
    <cfRule type="duplicateValues" dxfId="288" priority="597"/>
  </conditionalFormatting>
  <conditionalFormatting sqref="ET1018">
    <cfRule type="duplicateValues" dxfId="287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8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85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84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83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82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81" priority="596"/>
  </conditionalFormatting>
  <conditionalFormatting sqref="ET1025">
    <cfRule type="duplicateValues" dxfId="280" priority="592"/>
  </conditionalFormatting>
  <conditionalFormatting sqref="ET1026">
    <cfRule type="duplicateValues" dxfId="279" priority="585"/>
  </conditionalFormatting>
  <conditionalFormatting sqref="ET1027">
    <cfRule type="duplicateValues" dxfId="278" priority="584"/>
  </conditionalFormatting>
  <conditionalFormatting sqref="EU1024">
    <cfRule type="duplicateValues" dxfId="277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76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75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7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73" priority="580"/>
  </conditionalFormatting>
  <conditionalFormatting sqref="EU1029">
    <cfRule type="duplicateValues" dxfId="272" priority="573"/>
  </conditionalFormatting>
  <conditionalFormatting sqref="EV1028">
    <cfRule type="duplicateValues" dxfId="27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70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69" priority="572"/>
  </conditionalFormatting>
  <conditionalFormatting sqref="EV1031">
    <cfRule type="duplicateValues" dxfId="268" priority="565"/>
  </conditionalFormatting>
  <conditionalFormatting sqref="EV1032">
    <cfRule type="duplicateValues" dxfId="267" priority="561"/>
  </conditionalFormatting>
  <conditionalFormatting sqref="EW1030">
    <cfRule type="duplicateValues" dxfId="266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65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64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63" priority="560"/>
  </conditionalFormatting>
  <conditionalFormatting sqref="EW1034">
    <cfRule type="duplicateValues" dxfId="262" priority="556"/>
  </conditionalFormatting>
  <conditionalFormatting sqref="EW1035">
    <cfRule type="duplicateValues" dxfId="261" priority="549"/>
  </conditionalFormatting>
  <conditionalFormatting sqref="EW1036">
    <cfRule type="duplicateValues" dxfId="260" priority="548"/>
  </conditionalFormatting>
  <conditionalFormatting sqref="EX1033">
    <cfRule type="duplicateValues" dxfId="259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58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57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56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55" priority="544"/>
  </conditionalFormatting>
  <conditionalFormatting sqref="EX1038:EX1039">
    <cfRule type="duplicateValues" dxfId="254" priority="540"/>
  </conditionalFormatting>
  <conditionalFormatting sqref="EY1037">
    <cfRule type="duplicateValues" dxfId="25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5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51" priority="536"/>
  </conditionalFormatting>
  <conditionalFormatting sqref="EY1041">
    <cfRule type="duplicateValues" dxfId="250" priority="532"/>
  </conditionalFormatting>
  <conditionalFormatting sqref="EY1042:EY1044">
    <cfRule type="duplicateValues" dxfId="249" priority="528"/>
  </conditionalFormatting>
  <conditionalFormatting sqref="EZ1040">
    <cfRule type="duplicateValues" dxfId="248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47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46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45" priority="524"/>
  </conditionalFormatting>
  <conditionalFormatting sqref="EZ1047">
    <cfRule type="duplicateValues" dxfId="244" priority="520"/>
  </conditionalFormatting>
  <conditionalFormatting sqref="EZ1048">
    <cfRule type="duplicateValues" dxfId="243" priority="516"/>
  </conditionalFormatting>
  <conditionalFormatting sqref="EZ1049">
    <cfRule type="duplicateValues" dxfId="242" priority="512"/>
  </conditionalFormatting>
  <conditionalFormatting sqref="FA1045:FA1046">
    <cfRule type="duplicateValues" dxfId="241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40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3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38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37" priority="508"/>
  </conditionalFormatting>
  <conditionalFormatting sqref="FA1051">
    <cfRule type="duplicateValues" dxfId="236" priority="504"/>
  </conditionalFormatting>
  <conditionalFormatting sqref="FA1052">
    <cfRule type="duplicateValues" dxfId="235" priority="500"/>
  </conditionalFormatting>
  <conditionalFormatting sqref="FA1053">
    <cfRule type="duplicateValues" dxfId="234" priority="496"/>
  </conditionalFormatting>
  <conditionalFormatting sqref="FB1050">
    <cfRule type="duplicateValues" dxfId="233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3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3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3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29" priority="488"/>
  </conditionalFormatting>
  <conditionalFormatting sqref="FB1055">
    <cfRule type="duplicateValues" dxfId="228" priority="484"/>
  </conditionalFormatting>
  <conditionalFormatting sqref="FB1056">
    <cfRule type="duplicateValues" dxfId="227" priority="480"/>
  </conditionalFormatting>
  <conditionalFormatting sqref="FB1057">
    <cfRule type="duplicateValues" dxfId="226" priority="476"/>
  </conditionalFormatting>
  <conditionalFormatting sqref="FB1058">
    <cfRule type="duplicateValues" dxfId="225" priority="472"/>
  </conditionalFormatting>
  <conditionalFormatting sqref="FC1054">
    <cfRule type="duplicateValues" dxfId="224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23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2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2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20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19" priority="468"/>
  </conditionalFormatting>
  <conditionalFormatting sqref="FC1060">
    <cfRule type="duplicateValues" dxfId="218" priority="464"/>
  </conditionalFormatting>
  <conditionalFormatting sqref="FC1061">
    <cfRule type="duplicateValues" dxfId="217" priority="460"/>
  </conditionalFormatting>
  <conditionalFormatting sqref="FC1062">
    <cfRule type="duplicateValues" dxfId="216" priority="456"/>
  </conditionalFormatting>
  <conditionalFormatting sqref="FC1063">
    <cfRule type="duplicateValues" dxfId="215" priority="452"/>
  </conditionalFormatting>
  <conditionalFormatting sqref="FD1059">
    <cfRule type="duplicateValues" dxfId="21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1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1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11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1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09" priority="448"/>
  </conditionalFormatting>
  <conditionalFormatting sqref="FD1065">
    <cfRule type="duplicateValues" dxfId="208" priority="444"/>
  </conditionalFormatting>
  <conditionalFormatting sqref="FE1064">
    <cfRule type="duplicateValues" dxfId="207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06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05" priority="440"/>
  </conditionalFormatting>
  <conditionalFormatting sqref="FE1067">
    <cfRule type="duplicateValues" dxfId="204" priority="436"/>
  </conditionalFormatting>
  <conditionalFormatting sqref="FE1068">
    <cfRule type="duplicateValues" dxfId="203" priority="432"/>
  </conditionalFormatting>
  <conditionalFormatting sqref="FE1069">
    <cfRule type="duplicateValues" dxfId="202" priority="428"/>
  </conditionalFormatting>
  <conditionalFormatting sqref="FE1070">
    <cfRule type="duplicateValues" dxfId="201" priority="424"/>
  </conditionalFormatting>
  <conditionalFormatting sqref="FF1066">
    <cfRule type="duplicateValues" dxfId="200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99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9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9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9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95" priority="416"/>
  </conditionalFormatting>
  <conditionalFormatting sqref="FF1072">
    <cfRule type="duplicateValues" dxfId="194" priority="412"/>
  </conditionalFormatting>
  <conditionalFormatting sqref="FF1073">
    <cfRule type="duplicateValues" dxfId="193" priority="420"/>
  </conditionalFormatting>
  <conditionalFormatting sqref="FF1074">
    <cfRule type="duplicateValues" dxfId="192" priority="408"/>
  </conditionalFormatting>
  <conditionalFormatting sqref="FF1075">
    <cfRule type="duplicateValues" dxfId="191" priority="400"/>
  </conditionalFormatting>
  <conditionalFormatting sqref="FG1071">
    <cfRule type="duplicateValues" dxfId="19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89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8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87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86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85" priority="396"/>
  </conditionalFormatting>
  <conditionalFormatting sqref="FG1077">
    <cfRule type="duplicateValues" dxfId="184" priority="392"/>
  </conditionalFormatting>
  <conditionalFormatting sqref="FG1078">
    <cfRule type="duplicateValues" dxfId="183" priority="388"/>
  </conditionalFormatting>
  <conditionalFormatting sqref="FG1079">
    <cfRule type="duplicateValues" dxfId="182" priority="384"/>
  </conditionalFormatting>
  <conditionalFormatting sqref="FH1076">
    <cfRule type="duplicateValues" dxfId="181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8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79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78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77" priority="380"/>
  </conditionalFormatting>
  <conditionalFormatting sqref="FH1081">
    <cfRule type="duplicateValues" dxfId="176" priority="372"/>
  </conditionalFormatting>
  <conditionalFormatting sqref="FH1082">
    <cfRule type="duplicateValues" dxfId="175" priority="365"/>
  </conditionalFormatting>
  <conditionalFormatting sqref="FH1083">
    <cfRule type="duplicateValues" dxfId="174" priority="364"/>
  </conditionalFormatting>
  <conditionalFormatting sqref="FH1084">
    <cfRule type="duplicateValues" dxfId="173" priority="376"/>
  </conditionalFormatting>
  <conditionalFormatting sqref="FH1085">
    <cfRule type="duplicateValues" dxfId="172" priority="360"/>
  </conditionalFormatting>
  <conditionalFormatting sqref="FI1080">
    <cfRule type="duplicateValues" dxfId="171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70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69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68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67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66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65" priority="356"/>
  </conditionalFormatting>
  <conditionalFormatting sqref="FI1087">
    <cfRule type="duplicateValues" dxfId="164" priority="352"/>
  </conditionalFormatting>
  <conditionalFormatting sqref="FI1088">
    <cfRule type="duplicateValues" dxfId="163" priority="348"/>
  </conditionalFormatting>
  <conditionalFormatting sqref="FI1089">
    <cfRule type="duplicateValues" dxfId="162" priority="344"/>
  </conditionalFormatting>
  <conditionalFormatting sqref="FI1090">
    <cfRule type="duplicateValues" dxfId="161" priority="340"/>
  </conditionalFormatting>
  <conditionalFormatting sqref="FJ1086">
    <cfRule type="duplicateValues" dxfId="16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59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5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57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56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55" priority="325"/>
  </conditionalFormatting>
  <conditionalFormatting sqref="FJ1092">
    <cfRule type="duplicateValues" dxfId="154" priority="329"/>
  </conditionalFormatting>
  <conditionalFormatting sqref="FJ1093">
    <cfRule type="duplicateValues" dxfId="153" priority="336"/>
  </conditionalFormatting>
  <conditionalFormatting sqref="FJ1094">
    <cfRule type="duplicateValues" dxfId="152" priority="324"/>
  </conditionalFormatting>
  <conditionalFormatting sqref="FJ1095">
    <cfRule type="duplicateValues" dxfId="151" priority="317"/>
  </conditionalFormatting>
  <conditionalFormatting sqref="FJ1096">
    <cfRule type="duplicateValues" dxfId="150" priority="313"/>
  </conditionalFormatting>
  <conditionalFormatting sqref="FK1091">
    <cfRule type="duplicateValues" dxfId="149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48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47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46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45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44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43" priority="309"/>
  </conditionalFormatting>
  <conditionalFormatting sqref="FK1098">
    <cfRule type="duplicateValues" dxfId="142" priority="305"/>
  </conditionalFormatting>
  <conditionalFormatting sqref="FK1099:FK1100">
    <cfRule type="duplicateValues" dxfId="141" priority="301"/>
  </conditionalFormatting>
  <conditionalFormatting sqref="FL1097">
    <cfRule type="duplicateValues" dxfId="140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3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3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37" priority="285"/>
  </conditionalFormatting>
  <conditionalFormatting sqref="FL1102">
    <cfRule type="duplicateValues" dxfId="136" priority="281"/>
  </conditionalFormatting>
  <conditionalFormatting sqref="FL1103">
    <cfRule type="duplicateValues" dxfId="135" priority="297"/>
  </conditionalFormatting>
  <conditionalFormatting sqref="FL1104">
    <cfRule type="duplicateValues" dxfId="134" priority="4746"/>
  </conditionalFormatting>
  <conditionalFormatting sqref="FL1105">
    <cfRule type="duplicateValues" dxfId="133" priority="289"/>
  </conditionalFormatting>
  <conditionalFormatting sqref="FM1101">
    <cfRule type="duplicateValues" dxfId="13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31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30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2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28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27" priority="277"/>
  </conditionalFormatting>
  <conditionalFormatting sqref="FM1107">
    <cfRule type="duplicateValues" dxfId="126" priority="273"/>
  </conditionalFormatting>
  <conditionalFormatting sqref="FM1108">
    <cfRule type="duplicateValues" dxfId="125" priority="269"/>
  </conditionalFormatting>
  <conditionalFormatting sqref="FM1109">
    <cfRule type="duplicateValues" dxfId="124" priority="264"/>
  </conditionalFormatting>
  <conditionalFormatting sqref="FM1110">
    <cfRule type="duplicateValues" dxfId="123" priority="260"/>
  </conditionalFormatting>
  <conditionalFormatting sqref="FM1111">
    <cfRule type="duplicateValues" dxfId="122" priority="256"/>
  </conditionalFormatting>
  <conditionalFormatting sqref="FN1106">
    <cfRule type="duplicateValues" dxfId="121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20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19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18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17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16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15" priority="246"/>
  </conditionalFormatting>
  <conditionalFormatting sqref="FN1113">
    <cfRule type="duplicateValues" dxfId="114" priority="242"/>
  </conditionalFormatting>
  <conditionalFormatting sqref="FN1114">
    <cfRule type="duplicateValues" dxfId="113" priority="238"/>
  </conditionalFormatting>
  <conditionalFormatting sqref="FO1112">
    <cfRule type="duplicateValues" dxfId="112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11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10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09" priority="234"/>
  </conditionalFormatting>
  <conditionalFormatting sqref="FO1116">
    <cfRule type="duplicateValues" dxfId="108" priority="233"/>
  </conditionalFormatting>
  <conditionalFormatting sqref="FP1115">
    <cfRule type="duplicateValues" dxfId="107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06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05" priority="229"/>
  </conditionalFormatting>
  <conditionalFormatting sqref="FP1119">
    <cfRule type="duplicateValues" dxfId="104" priority="225"/>
  </conditionalFormatting>
  <conditionalFormatting sqref="FP1120">
    <cfRule type="duplicateValues" dxfId="103" priority="214"/>
  </conditionalFormatting>
  <conditionalFormatting sqref="FP1121">
    <cfRule type="duplicateValues" dxfId="102" priority="210"/>
  </conditionalFormatting>
  <conditionalFormatting sqref="FQ1117:FQ1118">
    <cfRule type="duplicateValues" dxfId="101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00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99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98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97" priority="206"/>
  </conditionalFormatting>
  <conditionalFormatting sqref="FQ1123 FQ1125">
    <cfRule type="duplicateValues" dxfId="96" priority="202"/>
  </conditionalFormatting>
  <conditionalFormatting sqref="FQ1124">
    <cfRule type="duplicateValues" dxfId="95" priority="190"/>
  </conditionalFormatting>
  <conditionalFormatting sqref="FQ1126">
    <cfRule type="duplicateValues" dxfId="94" priority="198"/>
  </conditionalFormatting>
  <conditionalFormatting sqref="FQ1127">
    <cfRule type="duplicateValues" dxfId="93" priority="221"/>
  </conditionalFormatting>
  <conditionalFormatting sqref="FQ1128">
    <cfRule type="duplicateValues" dxfId="92" priority="186"/>
  </conditionalFormatting>
  <conditionalFormatting sqref="FQ1129">
    <cfRule type="duplicateValues" dxfId="91" priority="191"/>
  </conditionalFormatting>
  <conditionalFormatting sqref="FR1122">
    <cfRule type="duplicateValues" dxfId="90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89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88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8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86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85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84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83" priority="182"/>
  </conditionalFormatting>
  <conditionalFormatting sqref="FR1131">
    <cfRule type="duplicateValues" dxfId="82" priority="175"/>
  </conditionalFormatting>
  <conditionalFormatting sqref="FR1132">
    <cfRule type="duplicateValues" dxfId="81" priority="174"/>
  </conditionalFormatting>
  <conditionalFormatting sqref="FR1133">
    <cfRule type="duplicateValues" dxfId="80" priority="167"/>
  </conditionalFormatting>
  <conditionalFormatting sqref="FS1130">
    <cfRule type="duplicateValues" dxfId="79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78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77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76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75" priority="166"/>
  </conditionalFormatting>
  <conditionalFormatting sqref="FS1135">
    <cfRule type="duplicateValues" dxfId="74" priority="162"/>
  </conditionalFormatting>
  <conditionalFormatting sqref="FS1136">
    <cfRule type="duplicateValues" dxfId="73" priority="154"/>
  </conditionalFormatting>
  <conditionalFormatting sqref="FS1137 FS1140">
    <cfRule type="duplicateValues" dxfId="72" priority="155"/>
  </conditionalFormatting>
  <conditionalFormatting sqref="FS1138">
    <cfRule type="duplicateValues" dxfId="71" priority="147"/>
  </conditionalFormatting>
  <conditionalFormatting sqref="FS1139">
    <cfRule type="duplicateValues" dxfId="70" priority="146"/>
  </conditionalFormatting>
  <conditionalFormatting sqref="FS1141">
    <cfRule type="duplicateValues" dxfId="69" priority="102"/>
  </conditionalFormatting>
  <conditionalFormatting sqref="FS1142">
    <cfRule type="duplicateValues" dxfId="68" priority="87"/>
  </conditionalFormatting>
  <conditionalFormatting sqref="FT1134">
    <cfRule type="duplicateValues" dxfId="67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66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65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64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63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62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61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60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59" priority="138"/>
  </conditionalFormatting>
  <conditionalFormatting sqref="FT1144">
    <cfRule type="duplicateValues" dxfId="58" priority="130"/>
  </conditionalFormatting>
  <conditionalFormatting sqref="FT1145">
    <cfRule type="duplicateValues" dxfId="57" priority="139"/>
  </conditionalFormatting>
  <conditionalFormatting sqref="FT1146">
    <cfRule type="duplicateValues" dxfId="56" priority="126"/>
  </conditionalFormatting>
  <conditionalFormatting sqref="FT1147">
    <cfRule type="duplicateValues" dxfId="55" priority="131"/>
  </conditionalFormatting>
  <conditionalFormatting sqref="FU1143">
    <cfRule type="duplicateValues" dxfId="54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53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52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51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50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49" priority="119"/>
  </conditionalFormatting>
  <conditionalFormatting sqref="FU1149">
    <cfRule type="duplicateValues" dxfId="48" priority="118"/>
  </conditionalFormatting>
  <conditionalFormatting sqref="FU1150">
    <cfRule type="duplicateValues" dxfId="47" priority="80"/>
  </conditionalFormatting>
  <conditionalFormatting sqref="FU1151">
    <cfRule type="duplicateValues" dxfId="46" priority="111"/>
  </conditionalFormatting>
  <conditionalFormatting sqref="FU1152">
    <cfRule type="duplicateValues" dxfId="45" priority="110"/>
  </conditionalFormatting>
  <conditionalFormatting sqref="FU1153">
    <cfRule type="duplicateValues" dxfId="44" priority="103"/>
  </conditionalFormatting>
  <conditionalFormatting sqref="FV1148">
    <cfRule type="duplicateValues" dxfId="43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42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41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40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39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38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37" priority="95"/>
  </conditionalFormatting>
  <conditionalFormatting sqref="FW1154">
    <cfRule type="duplicateValues" dxfId="36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35" priority="76"/>
  </conditionalFormatting>
  <conditionalFormatting sqref="FW1156">
    <cfRule type="duplicateValues" dxfId="34" priority="72"/>
  </conditionalFormatting>
  <conditionalFormatting sqref="FW1157">
    <cfRule type="duplicateValues" dxfId="33" priority="71"/>
  </conditionalFormatting>
  <conditionalFormatting sqref="FW1158">
    <cfRule type="duplicateValues" dxfId="32" priority="60"/>
  </conditionalFormatting>
  <conditionalFormatting sqref="FW1159">
    <cfRule type="duplicateValues" dxfId="31" priority="67"/>
  </conditionalFormatting>
  <conditionalFormatting sqref="FX1155">
    <cfRule type="duplicateValues" dxfId="30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9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8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5" priority="56"/>
  </conditionalFormatting>
  <conditionalFormatting sqref="FX1161">
    <cfRule type="duplicateValues" dxfId="24" priority="52"/>
  </conditionalFormatting>
  <conditionalFormatting sqref="FX1162">
    <cfRule type="duplicateValues" dxfId="23" priority="32"/>
  </conditionalFormatting>
  <conditionalFormatting sqref="FX1163">
    <cfRule type="duplicateValues" dxfId="22" priority="28"/>
  </conditionalFormatting>
  <conditionalFormatting sqref="FX1164">
    <cfRule type="duplicateValues" dxfId="21" priority="48"/>
  </conditionalFormatting>
  <conditionalFormatting sqref="FX1165">
    <cfRule type="duplicateValues" dxfId="20" priority="40"/>
  </conditionalFormatting>
  <conditionalFormatting sqref="FX1166">
    <cfRule type="duplicateValues" dxfId="19" priority="36"/>
  </conditionalFormatting>
  <conditionalFormatting sqref="FY1160">
    <cfRule type="duplicateValues" dxfId="1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5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3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2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1" priority="24"/>
  </conditionalFormatting>
  <conditionalFormatting sqref="FY1168">
    <cfRule type="duplicateValues" dxfId="10" priority="20"/>
  </conditionalFormatting>
  <conditionalFormatting sqref="FZ1167">
    <cfRule type="duplicateValues" dxfId="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7" priority="13"/>
  </conditionalFormatting>
  <conditionalFormatting sqref="FZ1170">
    <cfRule type="duplicateValues" dxfId="6" priority="9"/>
  </conditionalFormatting>
  <conditionalFormatting sqref="FZ1171">
    <cfRule type="duplicateValues" dxfId="5" priority="5"/>
  </conditionalFormatting>
  <conditionalFormatting sqref="GA1169">
    <cfRule type="duplicateValues" dxfId="4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3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" priority="1"/>
  </conditionalFormatting>
  <conditionalFormatting sqref="GB117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3"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28140</v>
      </c>
      <c r="B29" s="1" t="s">
        <v>28141</v>
      </c>
      <c r="C29" t="s">
        <v>28142</v>
      </c>
    </row>
    <row r="30" spans="1:3" x14ac:dyDescent="0.35">
      <c r="A30" s="1" t="s">
        <v>22120</v>
      </c>
      <c r="B30" s="1" t="s">
        <v>28697</v>
      </c>
      <c r="C30" t="s">
        <v>22121</v>
      </c>
    </row>
    <row r="31" spans="1:3" x14ac:dyDescent="0.35">
      <c r="A31" s="1" t="s">
        <v>22117</v>
      </c>
      <c r="B31" s="1" t="s">
        <v>27941</v>
      </c>
      <c r="C31" t="s">
        <v>22118</v>
      </c>
    </row>
    <row r="32" spans="1:3" x14ac:dyDescent="0.35">
      <c r="A32" s="1" t="s">
        <v>22119</v>
      </c>
      <c r="B32" s="1" t="s">
        <v>26851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28269</v>
      </c>
      <c r="C2" s="103">
        <v>8.9399999999999993E-2</v>
      </c>
      <c r="D2" s="2">
        <v>888.99</v>
      </c>
      <c r="E2" s="2">
        <v>72.989999999999995</v>
      </c>
      <c r="F2" s="103">
        <v>0.69010000000000005</v>
      </c>
      <c r="G2" s="103">
        <v>1.7956000000000001</v>
      </c>
      <c r="H2" s="103">
        <v>2.6352000000000002</v>
      </c>
      <c r="I2" s="103">
        <v>0.31929999999999997</v>
      </c>
      <c r="J2" s="2">
        <v>23572764000</v>
      </c>
      <c r="K2" s="103">
        <v>6.08E-2</v>
      </c>
      <c r="L2" s="2" t="s">
        <v>22676</v>
      </c>
      <c r="M2" s="2" t="s">
        <v>22900</v>
      </c>
      <c r="N2" s="2" t="s">
        <v>24870</v>
      </c>
      <c r="O2" s="2" t="s">
        <v>28270</v>
      </c>
      <c r="P2" s="2">
        <v>20260416</v>
      </c>
    </row>
    <row r="3" spans="1:16" x14ac:dyDescent="0.35">
      <c r="A3" s="2" t="s">
        <v>24041</v>
      </c>
      <c r="B3" s="2" t="s">
        <v>24040</v>
      </c>
      <c r="C3" s="103">
        <v>0.13089999999999999</v>
      </c>
      <c r="D3" s="2">
        <v>168.5</v>
      </c>
      <c r="E3" s="2">
        <v>19.5</v>
      </c>
      <c r="F3" s="103">
        <v>0.26029999999999998</v>
      </c>
      <c r="G3" s="103">
        <v>0.32190000000000002</v>
      </c>
      <c r="H3" s="103">
        <v>1.5666</v>
      </c>
      <c r="I3" s="103">
        <v>8.9399999999999993E-2</v>
      </c>
      <c r="J3" s="2">
        <v>19340232000</v>
      </c>
      <c r="K3" s="103">
        <v>0.69310000000000005</v>
      </c>
      <c r="L3" s="2" t="s">
        <v>22617</v>
      </c>
      <c r="M3" s="2" t="s">
        <v>22627</v>
      </c>
      <c r="N3" s="2" t="s">
        <v>27499</v>
      </c>
      <c r="O3" s="2" t="s">
        <v>27940</v>
      </c>
      <c r="P3" s="2">
        <v>20230331</v>
      </c>
    </row>
    <row r="4" spans="1:16" x14ac:dyDescent="0.35">
      <c r="A4" s="2" t="s">
        <v>26490</v>
      </c>
      <c r="B4" s="2" t="s">
        <v>26489</v>
      </c>
      <c r="C4" s="103">
        <v>-0.1</v>
      </c>
      <c r="D4" s="2">
        <v>79.2</v>
      </c>
      <c r="E4" s="2">
        <v>-8.8000000000000007</v>
      </c>
      <c r="F4" s="103">
        <v>0.30909999999999999</v>
      </c>
      <c r="G4" s="103">
        <v>1.1086</v>
      </c>
      <c r="H4" s="103">
        <v>1.5086999999999999</v>
      </c>
      <c r="I4" s="103">
        <v>5.0700000000000002E-2</v>
      </c>
      <c r="J4" s="2">
        <v>3765524300</v>
      </c>
      <c r="K4" s="103">
        <v>0.64610000000000001</v>
      </c>
      <c r="L4" s="2" t="s">
        <v>25632</v>
      </c>
      <c r="M4" s="2" t="s">
        <v>25632</v>
      </c>
      <c r="N4" s="2" t="s">
        <v>27500</v>
      </c>
      <c r="O4" s="2" t="s">
        <v>28110</v>
      </c>
      <c r="P4" s="2">
        <v>20220831</v>
      </c>
    </row>
    <row r="5" spans="1:16" x14ac:dyDescent="0.35">
      <c r="A5" s="2" t="s">
        <v>412</v>
      </c>
      <c r="B5" s="2" t="s">
        <v>413</v>
      </c>
      <c r="C5" s="103">
        <v>0.2</v>
      </c>
      <c r="D5" s="2">
        <v>72.709999999999994</v>
      </c>
      <c r="E5" s="2">
        <v>12.12</v>
      </c>
      <c r="F5" s="103">
        <v>0.4854</v>
      </c>
      <c r="G5" s="103">
        <v>0.59030000000000005</v>
      </c>
      <c r="H5" s="103">
        <v>1.4985999999999999</v>
      </c>
      <c r="I5" s="103">
        <v>0.1229</v>
      </c>
      <c r="J5" s="2">
        <v>8725200000</v>
      </c>
      <c r="K5" s="103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103">
        <v>6.3100000000000003E-2</v>
      </c>
      <c r="D6" s="2">
        <v>187.95</v>
      </c>
      <c r="E6" s="2">
        <v>11.15</v>
      </c>
      <c r="F6" s="103">
        <v>2.24E-2</v>
      </c>
      <c r="G6" s="103">
        <v>0.47989999999999999</v>
      </c>
      <c r="H6" s="103">
        <v>1.4520999999999999</v>
      </c>
      <c r="I6" s="103">
        <v>0.23469999999999999</v>
      </c>
      <c r="J6" s="2">
        <v>32497052000</v>
      </c>
      <c r="K6" s="103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103">
        <v>0.1147</v>
      </c>
      <c r="D7" s="2">
        <v>30.9</v>
      </c>
      <c r="E7" s="2">
        <v>3.18</v>
      </c>
      <c r="F7" s="103">
        <v>0.1885</v>
      </c>
      <c r="G7" s="103">
        <v>0.3296</v>
      </c>
      <c r="H7" s="103">
        <v>1.4084000000000001</v>
      </c>
      <c r="I7" s="103">
        <v>0.16020000000000001</v>
      </c>
      <c r="J7" s="2">
        <v>22697899000</v>
      </c>
      <c r="K7" s="103">
        <v>0.79100000000000004</v>
      </c>
      <c r="L7" s="2" t="s">
        <v>22806</v>
      </c>
      <c r="M7" s="2" t="s">
        <v>22806</v>
      </c>
      <c r="N7" s="2" t="s">
        <v>27510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103">
        <v>0.1</v>
      </c>
      <c r="D8" s="2">
        <v>116.31</v>
      </c>
      <c r="E8" s="2">
        <v>10.57</v>
      </c>
      <c r="F8" s="103">
        <v>0.53649999999999998</v>
      </c>
      <c r="G8" s="103">
        <v>0.86480000000000001</v>
      </c>
      <c r="H8" s="103">
        <v>1.3888</v>
      </c>
      <c r="I8" s="103">
        <v>3.9899999999999998E-2</v>
      </c>
      <c r="J8" s="2">
        <v>28134272000</v>
      </c>
      <c r="K8" s="103">
        <v>1</v>
      </c>
      <c r="L8" s="2" t="s">
        <v>22785</v>
      </c>
      <c r="M8" s="2" t="s">
        <v>22785</v>
      </c>
      <c r="N8" s="2" t="s">
        <v>26226</v>
      </c>
      <c r="O8" s="2" t="s">
        <v>28109</v>
      </c>
      <c r="P8" s="2">
        <v>20190809</v>
      </c>
    </row>
    <row r="9" spans="1:16" x14ac:dyDescent="0.35">
      <c r="A9" s="2" t="s">
        <v>23520</v>
      </c>
      <c r="B9" s="2" t="s">
        <v>23519</v>
      </c>
      <c r="C9" s="103">
        <v>2.8899999999999999E-2</v>
      </c>
      <c r="D9" s="2">
        <v>32.35</v>
      </c>
      <c r="E9" s="2">
        <v>0.91</v>
      </c>
      <c r="F9" s="103">
        <v>0.1018</v>
      </c>
      <c r="G9" s="103">
        <v>0.63049999999999995</v>
      </c>
      <c r="H9" s="103">
        <v>1.2481</v>
      </c>
      <c r="I9" s="103">
        <v>0.25829999999999997</v>
      </c>
      <c r="J9" s="2">
        <v>4475676500</v>
      </c>
      <c r="K9" s="103">
        <v>0.83930000000000005</v>
      </c>
      <c r="L9" s="2" t="s">
        <v>22680</v>
      </c>
      <c r="M9" s="2" t="s">
        <v>22901</v>
      </c>
      <c r="N9" s="2" t="s">
        <v>24536</v>
      </c>
      <c r="O9" s="2" t="s">
        <v>27509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103">
        <v>0.2</v>
      </c>
      <c r="D10" s="2">
        <v>52.87</v>
      </c>
      <c r="E10" s="2">
        <v>8.81</v>
      </c>
      <c r="F10" s="103">
        <v>0.98760000000000003</v>
      </c>
      <c r="G10" s="103">
        <v>1.3976999999999999</v>
      </c>
      <c r="H10" s="103">
        <v>1.1938</v>
      </c>
      <c r="I10" s="103">
        <v>4.1099999999999998E-2</v>
      </c>
      <c r="J10" s="2">
        <v>6185790000</v>
      </c>
      <c r="K10" s="103">
        <v>1</v>
      </c>
      <c r="L10" s="2" t="s">
        <v>22662</v>
      </c>
      <c r="M10" s="2" t="s">
        <v>22895</v>
      </c>
      <c r="N10" s="2" t="s">
        <v>24742</v>
      </c>
      <c r="O10" s="2" t="s">
        <v>28271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103">
        <v>-1.1299999999999999E-2</v>
      </c>
      <c r="D11" s="2">
        <v>53.35</v>
      </c>
      <c r="E11" s="2">
        <v>-0.61</v>
      </c>
      <c r="F11" s="103">
        <v>0.1973</v>
      </c>
      <c r="G11" s="103">
        <v>0.50280000000000002</v>
      </c>
      <c r="H11" s="103">
        <v>1.1758</v>
      </c>
      <c r="I11" s="103">
        <v>0.13619999999999999</v>
      </c>
      <c r="J11" s="2">
        <v>19676221000</v>
      </c>
      <c r="K11" s="103">
        <v>0.76949999999999996</v>
      </c>
      <c r="L11" s="2" t="s">
        <v>22799</v>
      </c>
      <c r="M11" s="2" t="s">
        <v>22969</v>
      </c>
      <c r="N11" s="2" t="s">
        <v>26337</v>
      </c>
      <c r="O11" s="2" t="s">
        <v>28272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103">
        <v>-9.9900000000000003E-2</v>
      </c>
      <c r="D12" s="2">
        <v>13.07</v>
      </c>
      <c r="E12" s="2">
        <v>-1.45</v>
      </c>
      <c r="F12" s="103">
        <v>0.3175</v>
      </c>
      <c r="G12" s="103">
        <v>0.85650000000000004</v>
      </c>
      <c r="H12" s="103">
        <v>1.1114999999999999</v>
      </c>
      <c r="I12" s="103">
        <v>0.25509999999999999</v>
      </c>
      <c r="J12" s="2">
        <v>4340321600</v>
      </c>
      <c r="K12" s="103">
        <v>1</v>
      </c>
      <c r="L12" s="2" t="s">
        <v>22697</v>
      </c>
      <c r="M12" s="2" t="s">
        <v>24689</v>
      </c>
      <c r="N12" s="2" t="s">
        <v>27939</v>
      </c>
      <c r="O12" s="2" t="s">
        <v>27938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103">
        <v>3.5799999999999998E-2</v>
      </c>
      <c r="D13" s="2">
        <v>185.3</v>
      </c>
      <c r="E13" s="2">
        <v>6.4</v>
      </c>
      <c r="F13" s="103">
        <v>0.1163</v>
      </c>
      <c r="G13" s="103">
        <v>0.95879999999999999</v>
      </c>
      <c r="H13" s="103">
        <v>1.1102000000000001</v>
      </c>
      <c r="I13" s="103">
        <v>8.7099999999999997E-2</v>
      </c>
      <c r="J13" s="2">
        <v>9696418600</v>
      </c>
      <c r="K13" s="103">
        <v>0.65110000000000001</v>
      </c>
      <c r="L13" s="2" t="s">
        <v>22771</v>
      </c>
      <c r="M13" s="2" t="s">
        <v>24595</v>
      </c>
      <c r="N13" s="2" t="s">
        <v>27507</v>
      </c>
      <c r="O13" s="2" t="s">
        <v>28273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103">
        <v>2.86E-2</v>
      </c>
      <c r="D14" s="2">
        <v>36.68</v>
      </c>
      <c r="E14" s="2">
        <v>1.02</v>
      </c>
      <c r="F14" s="103">
        <v>4.0300000000000002E-2</v>
      </c>
      <c r="G14" s="103">
        <v>0.46779999999999999</v>
      </c>
      <c r="H14" s="103">
        <v>1.0935999999999999</v>
      </c>
      <c r="I14" s="103">
        <v>0.28689999999999999</v>
      </c>
      <c r="J14" s="2">
        <v>8113453100</v>
      </c>
      <c r="K14" s="103">
        <v>0.7248</v>
      </c>
      <c r="L14" s="2" t="s">
        <v>22639</v>
      </c>
      <c r="M14" s="2" t="s">
        <v>22886</v>
      </c>
      <c r="N14" s="2" t="s">
        <v>24882</v>
      </c>
      <c r="O14" s="2" t="s">
        <v>28274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103">
        <v>0.115</v>
      </c>
      <c r="D15" s="2">
        <v>79.39</v>
      </c>
      <c r="E15" s="2">
        <v>8.19</v>
      </c>
      <c r="F15" s="103">
        <v>5.7799999999999997E-2</v>
      </c>
      <c r="G15" s="103">
        <v>0.3674</v>
      </c>
      <c r="H15" s="103">
        <v>1.0685</v>
      </c>
      <c r="I15" s="103">
        <v>0.11609999999999999</v>
      </c>
      <c r="J15" s="2">
        <v>26253289000</v>
      </c>
      <c r="K15" s="103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103">
        <v>4.9000000000000002E-2</v>
      </c>
      <c r="D16" s="2">
        <v>138.47</v>
      </c>
      <c r="E16" s="2">
        <v>6.47</v>
      </c>
      <c r="F16" s="103">
        <v>0.27979999999999999</v>
      </c>
      <c r="G16" s="103">
        <v>0.95689999999999997</v>
      </c>
      <c r="H16" s="103">
        <v>1.0228999999999999</v>
      </c>
      <c r="I16" s="103">
        <v>6.59E-2</v>
      </c>
      <c r="J16" s="2">
        <v>16945187000</v>
      </c>
      <c r="K16" s="103">
        <v>0.95030000000000003</v>
      </c>
      <c r="L16" s="2" t="s">
        <v>22655</v>
      </c>
      <c r="M16" s="2" t="s">
        <v>22983</v>
      </c>
      <c r="N16" s="2" t="s">
        <v>27479</v>
      </c>
      <c r="O16" s="2" t="s">
        <v>28275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103">
        <v>0.1348</v>
      </c>
      <c r="D17" s="2">
        <v>49.15</v>
      </c>
      <c r="E17" s="2">
        <v>5.84</v>
      </c>
      <c r="F17" s="103">
        <v>0.38490000000000002</v>
      </c>
      <c r="G17" s="103">
        <v>0.7873</v>
      </c>
      <c r="H17" s="103">
        <v>0.97870000000000001</v>
      </c>
      <c r="I17" s="103">
        <v>0.1263</v>
      </c>
      <c r="J17" s="2">
        <v>13149424600</v>
      </c>
      <c r="K17" s="103">
        <v>1</v>
      </c>
      <c r="L17" s="2" t="s">
        <v>22651</v>
      </c>
      <c r="M17" s="2" t="s">
        <v>23006</v>
      </c>
      <c r="N17" s="2" t="s">
        <v>27431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103">
        <v>7.4399999999999994E-2</v>
      </c>
      <c r="D18" s="2">
        <v>41.9</v>
      </c>
      <c r="E18" s="2">
        <v>2.9</v>
      </c>
      <c r="F18" s="103">
        <v>0.1303</v>
      </c>
      <c r="G18" s="103">
        <v>0.32090000000000002</v>
      </c>
      <c r="H18" s="103">
        <v>0.97270000000000001</v>
      </c>
      <c r="I18" s="103">
        <v>6.2700000000000006E-2</v>
      </c>
      <c r="J18" s="2">
        <v>14056292000</v>
      </c>
      <c r="K18" s="103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103">
        <v>8.9300000000000004E-2</v>
      </c>
      <c r="D19" s="2">
        <v>195.65</v>
      </c>
      <c r="E19" s="2">
        <v>16.04</v>
      </c>
      <c r="F19" s="103">
        <v>0.15090000000000001</v>
      </c>
      <c r="G19" s="103">
        <v>0.16739999999999999</v>
      </c>
      <c r="H19" s="103">
        <v>0.9335</v>
      </c>
      <c r="I19" s="103">
        <v>0.12770000000000001</v>
      </c>
      <c r="J19" s="2">
        <v>50483765000</v>
      </c>
      <c r="K19" s="103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103">
        <v>4.5900000000000003E-2</v>
      </c>
      <c r="D20" s="2">
        <v>144.33000000000001</v>
      </c>
      <c r="E20" s="2">
        <v>6.33</v>
      </c>
      <c r="F20" s="103">
        <v>0.1234</v>
      </c>
      <c r="G20" s="103">
        <v>0.29549999999999998</v>
      </c>
      <c r="H20" s="103">
        <v>0.90029999999999999</v>
      </c>
      <c r="I20" s="103">
        <v>0.20480000000000001</v>
      </c>
      <c r="J20" s="2">
        <v>4341009900</v>
      </c>
      <c r="K20" s="103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103">
        <v>4.5199999999999997E-2</v>
      </c>
      <c r="D21" s="2">
        <v>78.599999999999994</v>
      </c>
      <c r="E21" s="2">
        <v>3.4</v>
      </c>
      <c r="F21" s="103">
        <v>0.16389999999999999</v>
      </c>
      <c r="G21" s="103">
        <v>0.80520000000000003</v>
      </c>
      <c r="H21" s="103">
        <v>0.89119999999999999</v>
      </c>
      <c r="I21" s="103">
        <v>0.18290000000000001</v>
      </c>
      <c r="J21" s="2">
        <v>1640798600</v>
      </c>
      <c r="K21" s="103">
        <v>0.45750000000000002</v>
      </c>
      <c r="L21" s="2" t="s">
        <v>22930</v>
      </c>
      <c r="M21" s="2" t="s">
        <v>22930</v>
      </c>
      <c r="N21" s="2" t="s">
        <v>27485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103">
        <v>2.23E-2</v>
      </c>
      <c r="D22" s="2">
        <v>130.72</v>
      </c>
      <c r="E22" s="2">
        <v>2.85</v>
      </c>
      <c r="F22" s="103">
        <v>-0.1019</v>
      </c>
      <c r="G22" s="103">
        <v>0.63729999999999998</v>
      </c>
      <c r="H22" s="103">
        <v>0.88629999999999998</v>
      </c>
      <c r="I22" s="103">
        <v>9.64E-2</v>
      </c>
      <c r="J22" s="2">
        <v>18950588000</v>
      </c>
      <c r="K22" s="103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28276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103">
        <v>2.5399999999999999E-2</v>
      </c>
      <c r="D23" s="2">
        <v>116.89</v>
      </c>
      <c r="E23" s="2">
        <v>2.9</v>
      </c>
      <c r="F23" s="103">
        <v>0.23330000000000001</v>
      </c>
      <c r="G23" s="103">
        <v>0.39689999999999998</v>
      </c>
      <c r="H23" s="103">
        <v>0.87929999999999997</v>
      </c>
      <c r="I23" s="103">
        <v>0.11219999999999999</v>
      </c>
      <c r="J23" s="2">
        <v>4989370600</v>
      </c>
      <c r="K23" s="103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27443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103">
        <v>2.86E-2</v>
      </c>
      <c r="D24" s="2">
        <v>49.6</v>
      </c>
      <c r="E24" s="2">
        <v>1.38</v>
      </c>
      <c r="F24" s="103">
        <v>4.3E-3</v>
      </c>
      <c r="G24" s="103">
        <v>0.1852</v>
      </c>
      <c r="H24" s="103">
        <v>0.87739999999999996</v>
      </c>
      <c r="I24" s="103">
        <v>5.2499999999999998E-2</v>
      </c>
      <c r="J24" s="2">
        <v>7058651900</v>
      </c>
      <c r="K24" s="103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103">
        <v>3.6799999999999999E-2</v>
      </c>
      <c r="D25" s="2">
        <v>40.6</v>
      </c>
      <c r="E25" s="2">
        <v>1.44</v>
      </c>
      <c r="F25" s="103">
        <v>0.26910000000000001</v>
      </c>
      <c r="G25" s="103">
        <v>0.44840000000000002</v>
      </c>
      <c r="H25" s="103">
        <v>0.84970000000000001</v>
      </c>
      <c r="I25" s="103">
        <v>0.14480000000000001</v>
      </c>
      <c r="J25" s="2">
        <v>7308072100</v>
      </c>
      <c r="K25" s="103">
        <v>1</v>
      </c>
      <c r="L25" s="2" t="s">
        <v>22711</v>
      </c>
      <c r="M25" s="2" t="s">
        <v>22958</v>
      </c>
      <c r="N25" s="2" t="s">
        <v>27451</v>
      </c>
      <c r="O25" s="2" t="s">
        <v>28277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103">
        <v>4.3099999999999999E-2</v>
      </c>
      <c r="D26" s="2">
        <v>87.79</v>
      </c>
      <c r="E26" s="2">
        <v>3.63</v>
      </c>
      <c r="F26" s="103">
        <v>0.34029999999999999</v>
      </c>
      <c r="G26" s="103">
        <v>0.31680000000000003</v>
      </c>
      <c r="H26" s="103">
        <v>0.84899999999999998</v>
      </c>
      <c r="I26" s="103">
        <v>0.1124</v>
      </c>
      <c r="J26" s="2">
        <v>25740391000</v>
      </c>
      <c r="K26" s="103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28278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103">
        <v>7.3400000000000007E-2</v>
      </c>
      <c r="D27" s="2">
        <v>50.89</v>
      </c>
      <c r="E27" s="2">
        <v>3.48</v>
      </c>
      <c r="F27" s="103">
        <v>0.18759999999999999</v>
      </c>
      <c r="G27" s="103">
        <v>0.21429999999999999</v>
      </c>
      <c r="H27" s="103">
        <v>0.84850000000000003</v>
      </c>
      <c r="I27" s="103">
        <v>6.93E-2</v>
      </c>
      <c r="J27" s="2">
        <v>11006412200</v>
      </c>
      <c r="K27" s="103">
        <v>1</v>
      </c>
      <c r="L27" s="2" t="s">
        <v>22617</v>
      </c>
      <c r="M27" s="2" t="s">
        <v>23061</v>
      </c>
      <c r="N27" s="2" t="s">
        <v>26332</v>
      </c>
      <c r="O27" s="2" t="s">
        <v>28279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103">
        <v>9.6500000000000002E-2</v>
      </c>
      <c r="D28" s="2">
        <v>90.93</v>
      </c>
      <c r="E28" s="2">
        <v>8</v>
      </c>
      <c r="F28" s="103">
        <v>9.2899999999999996E-2</v>
      </c>
      <c r="G28" s="103">
        <v>2.7E-2</v>
      </c>
      <c r="H28" s="103">
        <v>0.84289999999999998</v>
      </c>
      <c r="I28" s="103">
        <v>4.6399999999999997E-2</v>
      </c>
      <c r="J28" s="2">
        <v>75382383000</v>
      </c>
      <c r="K28" s="103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103">
        <v>5.4100000000000002E-2</v>
      </c>
      <c r="D29" s="2">
        <v>18.52</v>
      </c>
      <c r="E29" s="2">
        <v>0.95</v>
      </c>
      <c r="F29" s="103">
        <v>0.1744</v>
      </c>
      <c r="G29" s="103">
        <v>9.0700000000000003E-2</v>
      </c>
      <c r="H29" s="103">
        <v>0.84279999999999999</v>
      </c>
      <c r="I29" s="103">
        <v>0.2303</v>
      </c>
      <c r="J29" s="2">
        <v>7035174100</v>
      </c>
      <c r="K29" s="103">
        <v>0.76439999999999997</v>
      </c>
      <c r="L29" s="2" t="s">
        <v>22662</v>
      </c>
      <c r="M29" s="2" t="s">
        <v>22898</v>
      </c>
      <c r="N29" s="2" t="s">
        <v>27482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103">
        <v>8.9200000000000002E-2</v>
      </c>
      <c r="D30" s="2">
        <v>64.709999999999994</v>
      </c>
      <c r="E30" s="2">
        <v>5.3</v>
      </c>
      <c r="F30" s="103">
        <v>5.3400000000000003E-2</v>
      </c>
      <c r="G30" s="103">
        <v>0.1157</v>
      </c>
      <c r="H30" s="103">
        <v>0.83260000000000001</v>
      </c>
      <c r="I30" s="103">
        <v>0.19650000000000001</v>
      </c>
      <c r="J30" s="2">
        <v>7482881600</v>
      </c>
      <c r="K30" s="103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103">
        <v>9.9900000000000003E-2</v>
      </c>
      <c r="D31" s="2">
        <v>53.71</v>
      </c>
      <c r="E31" s="2">
        <v>4.88</v>
      </c>
      <c r="F31" s="103">
        <v>0.2424</v>
      </c>
      <c r="G31" s="103">
        <v>0.44579999999999997</v>
      </c>
      <c r="H31" s="103">
        <v>0.82379999999999998</v>
      </c>
      <c r="I31" s="103">
        <v>0.12559999999999999</v>
      </c>
      <c r="J31" s="2">
        <v>12743010400</v>
      </c>
      <c r="K31" s="103">
        <v>0.87580000000000002</v>
      </c>
      <c r="L31" s="2" t="s">
        <v>22764</v>
      </c>
      <c r="M31" s="2" t="s">
        <v>22764</v>
      </c>
      <c r="N31" s="2" t="s">
        <v>26284</v>
      </c>
      <c r="O31" s="2" t="s">
        <v>28280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103">
        <v>0.1</v>
      </c>
      <c r="D32" s="2">
        <v>39.82</v>
      </c>
      <c r="E32" s="2">
        <v>3.62</v>
      </c>
      <c r="F32" s="103">
        <v>0.23930000000000001</v>
      </c>
      <c r="G32" s="103">
        <v>0.44009999999999999</v>
      </c>
      <c r="H32" s="103">
        <v>0.81740000000000002</v>
      </c>
      <c r="I32" s="103">
        <v>5.45E-2</v>
      </c>
      <c r="J32" s="2">
        <v>14673801000</v>
      </c>
      <c r="K32" s="103">
        <v>0.94979999999999998</v>
      </c>
      <c r="L32" s="2" t="s">
        <v>22616</v>
      </c>
      <c r="M32" s="2" t="s">
        <v>22659</v>
      </c>
      <c r="N32" s="2" t="s">
        <v>26317</v>
      </c>
      <c r="O32" s="2" t="s">
        <v>28281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103">
        <v>0.2</v>
      </c>
      <c r="D33" s="2">
        <v>170.82</v>
      </c>
      <c r="E33" s="2">
        <v>28.47</v>
      </c>
      <c r="F33" s="103">
        <v>0.221</v>
      </c>
      <c r="G33" s="103">
        <v>0.69159999999999999</v>
      </c>
      <c r="H33" s="103">
        <v>0.81569999999999998</v>
      </c>
      <c r="I33" s="103">
        <v>0.1636</v>
      </c>
      <c r="J33" s="2">
        <v>8100558900</v>
      </c>
      <c r="K33" s="103">
        <v>0.38019999999999998</v>
      </c>
      <c r="L33" s="2" t="s">
        <v>22785</v>
      </c>
      <c r="M33" s="2" t="s">
        <v>22785</v>
      </c>
      <c r="N33" s="2" t="s">
        <v>27460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103">
        <v>0.1416</v>
      </c>
      <c r="D34" s="2">
        <v>296.73</v>
      </c>
      <c r="E34" s="2">
        <v>36.81</v>
      </c>
      <c r="F34" s="103">
        <v>0.25929999999999997</v>
      </c>
      <c r="G34" s="103">
        <v>0.38300000000000001</v>
      </c>
      <c r="H34" s="103">
        <v>0.80379999999999996</v>
      </c>
      <c r="I34" s="103">
        <v>0.1082</v>
      </c>
      <c r="J34" s="2">
        <v>62413494000</v>
      </c>
      <c r="K34" s="103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103">
        <v>2.3199999999999998E-2</v>
      </c>
      <c r="D35" s="2">
        <v>14.56</v>
      </c>
      <c r="E35" s="2">
        <v>0.33</v>
      </c>
      <c r="F35" s="103">
        <v>-0.16470000000000001</v>
      </c>
      <c r="G35" s="103">
        <v>0.1704</v>
      </c>
      <c r="H35" s="103">
        <v>0.79090000000000005</v>
      </c>
      <c r="I35" s="103">
        <v>0.1313</v>
      </c>
      <c r="J35" s="2">
        <v>21442611000</v>
      </c>
      <c r="K35" s="103">
        <v>1</v>
      </c>
      <c r="L35" s="2" t="s">
        <v>22694</v>
      </c>
      <c r="M35" s="2" t="s">
        <v>22908</v>
      </c>
      <c r="N35" s="2" t="s">
        <v>24278</v>
      </c>
      <c r="O35" s="2" t="s">
        <v>28282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103">
        <v>0.2001</v>
      </c>
      <c r="D36" s="2">
        <v>40.130000000000003</v>
      </c>
      <c r="E36" s="2">
        <v>6.69</v>
      </c>
      <c r="F36" s="103">
        <v>0.1295</v>
      </c>
      <c r="G36" s="103">
        <v>0.1181</v>
      </c>
      <c r="H36" s="103">
        <v>0.78990000000000005</v>
      </c>
      <c r="I36" s="103">
        <v>0.1396</v>
      </c>
      <c r="J36" s="2">
        <v>2943904000</v>
      </c>
      <c r="K36" s="103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103">
        <v>0.1043</v>
      </c>
      <c r="D37" s="2">
        <v>108.5</v>
      </c>
      <c r="E37" s="2">
        <v>10.25</v>
      </c>
      <c r="F37" s="103">
        <v>0.18310000000000001</v>
      </c>
      <c r="G37" s="103">
        <v>0.1469</v>
      </c>
      <c r="H37" s="103">
        <v>0.78420000000000001</v>
      </c>
      <c r="I37" s="103">
        <v>0.1066</v>
      </c>
      <c r="J37" s="2">
        <v>40647469000</v>
      </c>
      <c r="K37" s="103">
        <v>0.59430000000000005</v>
      </c>
      <c r="L37" s="2" t="s">
        <v>22621</v>
      </c>
      <c r="M37" s="2" t="s">
        <v>22951</v>
      </c>
      <c r="N37" s="2" t="s">
        <v>28283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103">
        <v>-3.2500000000000001E-2</v>
      </c>
      <c r="D38" s="2">
        <v>84.44</v>
      </c>
      <c r="E38" s="2">
        <v>-2.84</v>
      </c>
      <c r="F38" s="103">
        <v>0.1111</v>
      </c>
      <c r="G38" s="103">
        <v>0.44840000000000002</v>
      </c>
      <c r="H38" s="103">
        <v>0.77810000000000001</v>
      </c>
      <c r="I38" s="103">
        <v>0.14360000000000001</v>
      </c>
      <c r="J38" s="2">
        <v>1991686300</v>
      </c>
      <c r="K38" s="103">
        <v>0.41320000000000001</v>
      </c>
      <c r="L38" s="2" t="s">
        <v>22820</v>
      </c>
      <c r="M38" s="2" t="s">
        <v>22820</v>
      </c>
      <c r="N38" s="2" t="s">
        <v>27488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103">
        <v>-6.6E-3</v>
      </c>
      <c r="D39" s="2">
        <v>215.87</v>
      </c>
      <c r="E39" s="2">
        <v>-1.43</v>
      </c>
      <c r="F39" s="103">
        <v>9.8599999999999993E-2</v>
      </c>
      <c r="G39" s="103">
        <v>0.19450000000000001</v>
      </c>
      <c r="H39" s="103">
        <v>0.77249999999999996</v>
      </c>
      <c r="I39" s="103">
        <v>8.7300000000000003E-2</v>
      </c>
      <c r="J39" s="2">
        <v>168270400000</v>
      </c>
      <c r="K39" s="103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28284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103">
        <v>0.1583</v>
      </c>
      <c r="D40" s="2">
        <v>205</v>
      </c>
      <c r="E40" s="2">
        <v>28.02</v>
      </c>
      <c r="F40" s="103">
        <v>0.50760000000000005</v>
      </c>
      <c r="G40" s="103">
        <v>0.54020000000000001</v>
      </c>
      <c r="H40" s="103">
        <v>0.77180000000000004</v>
      </c>
      <c r="I40" s="103">
        <v>8.1100000000000005E-2</v>
      </c>
      <c r="J40" s="2">
        <v>8391176400</v>
      </c>
      <c r="K40" s="103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28285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103">
        <v>2.2100000000000002E-2</v>
      </c>
      <c r="D41" s="2">
        <v>43.95</v>
      </c>
      <c r="E41" s="2">
        <v>0.95</v>
      </c>
      <c r="F41" s="103">
        <v>0.26690000000000003</v>
      </c>
      <c r="G41" s="103">
        <v>0.3155</v>
      </c>
      <c r="H41" s="103">
        <v>0.75939999999999996</v>
      </c>
      <c r="I41" s="103">
        <v>8.4000000000000005E-2</v>
      </c>
      <c r="J41" s="2">
        <v>10877625000</v>
      </c>
      <c r="K41" s="103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103">
        <v>-3.1199999999999999E-2</v>
      </c>
      <c r="D42" s="2">
        <v>61.52</v>
      </c>
      <c r="E42" s="2">
        <v>-1.98</v>
      </c>
      <c r="F42" s="103">
        <v>7.4800000000000005E-2</v>
      </c>
      <c r="G42" s="103">
        <v>0.1249</v>
      </c>
      <c r="H42" s="103">
        <v>0.75319999999999998</v>
      </c>
      <c r="I42" s="103">
        <v>6.59E-2</v>
      </c>
      <c r="J42" s="2">
        <v>6951760000</v>
      </c>
      <c r="K42" s="103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103">
        <v>0.16789999999999999</v>
      </c>
      <c r="D43" s="2">
        <v>115</v>
      </c>
      <c r="E43" s="2">
        <v>16.53</v>
      </c>
      <c r="F43" s="103">
        <v>0.34189999999999998</v>
      </c>
      <c r="G43" s="103">
        <v>0.33950000000000002</v>
      </c>
      <c r="H43" s="103">
        <v>0.752</v>
      </c>
      <c r="I43" s="103">
        <v>4.41E-2</v>
      </c>
      <c r="J43" s="2">
        <v>215027450000</v>
      </c>
      <c r="K43" s="103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103">
        <v>2.29E-2</v>
      </c>
      <c r="D44" s="2">
        <v>65.290000000000006</v>
      </c>
      <c r="E44" s="2">
        <v>1.46</v>
      </c>
      <c r="F44" s="103">
        <v>-6.6400000000000001E-2</v>
      </c>
      <c r="G44" s="103">
        <v>5.0700000000000002E-2</v>
      </c>
      <c r="H44" s="103">
        <v>0.74709999999999999</v>
      </c>
      <c r="I44" s="103">
        <v>5.9400000000000001E-2</v>
      </c>
      <c r="J44" s="2">
        <v>8843214200</v>
      </c>
      <c r="K44" s="103">
        <v>1</v>
      </c>
      <c r="L44" s="2" t="s">
        <v>22662</v>
      </c>
      <c r="M44" s="2" t="s">
        <v>22898</v>
      </c>
      <c r="N44" s="2" t="s">
        <v>24832</v>
      </c>
      <c r="O44" s="2" t="s">
        <v>28084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103">
        <v>0.2</v>
      </c>
      <c r="D45" s="2">
        <v>42.84</v>
      </c>
      <c r="E45" s="2">
        <v>7.14</v>
      </c>
      <c r="F45" s="103">
        <v>0.50260000000000005</v>
      </c>
      <c r="G45" s="103">
        <v>0.51649999999999996</v>
      </c>
      <c r="H45" s="103">
        <v>0.74080000000000001</v>
      </c>
      <c r="I45" s="103">
        <v>0.4385</v>
      </c>
      <c r="J45" s="2">
        <v>8107111800</v>
      </c>
      <c r="K45" s="103">
        <v>0.80959999999999999</v>
      </c>
      <c r="L45" s="2" t="s">
        <v>22617</v>
      </c>
      <c r="M45" s="2" t="s">
        <v>22627</v>
      </c>
      <c r="N45" s="2" t="s">
        <v>28286</v>
      </c>
      <c r="O45" s="2" t="s">
        <v>28287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103">
        <v>-1.6000000000000001E-3</v>
      </c>
      <c r="D46" s="2">
        <v>18.7</v>
      </c>
      <c r="E46" s="2">
        <v>-0.03</v>
      </c>
      <c r="F46" s="103">
        <v>6.0699999999999997E-2</v>
      </c>
      <c r="G46" s="103">
        <v>0.40810000000000002</v>
      </c>
      <c r="H46" s="103">
        <v>0.72350000000000003</v>
      </c>
      <c r="I46" s="103">
        <v>0.23280000000000001</v>
      </c>
      <c r="J46" s="2">
        <v>22209878000</v>
      </c>
      <c r="K46" s="103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27473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103">
        <v>0.1</v>
      </c>
      <c r="D47" s="2">
        <v>54.65</v>
      </c>
      <c r="E47" s="2">
        <v>4.97</v>
      </c>
      <c r="F47" s="103">
        <v>0.18060000000000001</v>
      </c>
      <c r="G47" s="103">
        <v>0.27689999999999998</v>
      </c>
      <c r="H47" s="103">
        <v>0.71750000000000003</v>
      </c>
      <c r="I47" s="103">
        <v>3.5099999999999999E-2</v>
      </c>
      <c r="J47" s="2">
        <v>10905865500</v>
      </c>
      <c r="K47" s="103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103">
        <v>-1.2800000000000001E-2</v>
      </c>
      <c r="D48" s="2">
        <v>26.9</v>
      </c>
      <c r="E48" s="2">
        <v>-0.35</v>
      </c>
      <c r="F48" s="103">
        <v>0.44550000000000001</v>
      </c>
      <c r="G48" s="103">
        <v>0.4047</v>
      </c>
      <c r="H48" s="103">
        <v>0.7167</v>
      </c>
      <c r="I48" s="103">
        <v>0.29299999999999998</v>
      </c>
      <c r="J48" s="2">
        <v>7108701600</v>
      </c>
      <c r="K48" s="103">
        <v>1</v>
      </c>
      <c r="L48" s="2" t="s">
        <v>22676</v>
      </c>
      <c r="M48" s="2" t="s">
        <v>22900</v>
      </c>
      <c r="N48" s="2" t="s">
        <v>28123</v>
      </c>
      <c r="O48" s="2" t="s">
        <v>28288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103">
        <v>3.6799999999999999E-2</v>
      </c>
      <c r="D49" s="2">
        <v>271.83</v>
      </c>
      <c r="E49" s="2">
        <v>9.66</v>
      </c>
      <c r="F49" s="103">
        <v>9.6199999999999994E-2</v>
      </c>
      <c r="G49" s="103">
        <v>0.2928</v>
      </c>
      <c r="H49" s="103">
        <v>0.71609999999999996</v>
      </c>
      <c r="I49" s="103">
        <v>6.8500000000000005E-2</v>
      </c>
      <c r="J49" s="2">
        <v>311633120000</v>
      </c>
      <c r="K49" s="103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103">
        <v>3.49E-2</v>
      </c>
      <c r="D50" s="2">
        <v>16.3</v>
      </c>
      <c r="E50" s="2">
        <v>0.55000000000000004</v>
      </c>
      <c r="F50" s="103">
        <v>-2.92E-2</v>
      </c>
      <c r="G50" s="103">
        <v>0.3145</v>
      </c>
      <c r="H50" s="103">
        <v>0.70860000000000001</v>
      </c>
      <c r="I50" s="103">
        <v>0.1832</v>
      </c>
      <c r="J50" s="2">
        <v>9605899700</v>
      </c>
      <c r="K50" s="103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103">
        <v>-6.9599999999999995E-2</v>
      </c>
      <c r="D51" s="2">
        <v>21.67</v>
      </c>
      <c r="E51" s="2">
        <v>-1.62</v>
      </c>
      <c r="F51" s="103">
        <v>4.3799999999999999E-2</v>
      </c>
      <c r="G51" s="103">
        <v>0.53359999999999996</v>
      </c>
      <c r="H51" s="103">
        <v>0.70630000000000004</v>
      </c>
      <c r="I51" s="103">
        <v>0.21640000000000001</v>
      </c>
      <c r="J51" s="2">
        <v>17402576000</v>
      </c>
      <c r="K51" s="103">
        <v>0.99970000000000003</v>
      </c>
      <c r="L51" s="2" t="s">
        <v>22722</v>
      </c>
      <c r="M51" s="2" t="s">
        <v>22918</v>
      </c>
      <c r="N51" s="2" t="s">
        <v>27472</v>
      </c>
      <c r="O51" s="2" t="s">
        <v>27937</v>
      </c>
      <c r="P51" s="2">
        <v>20080128</v>
      </c>
    </row>
    <row r="52" spans="1:16" x14ac:dyDescent="0.35">
      <c r="A52" s="2" t="s">
        <v>26984</v>
      </c>
      <c r="B52" s="2" t="s">
        <v>26983</v>
      </c>
      <c r="C52" s="103">
        <v>0.1401</v>
      </c>
      <c r="D52" s="2">
        <v>162.91</v>
      </c>
      <c r="E52" s="2">
        <v>20.02</v>
      </c>
      <c r="F52" s="103">
        <v>0.51519999999999999</v>
      </c>
      <c r="G52" s="103">
        <v>0.66400000000000003</v>
      </c>
      <c r="H52" s="103">
        <v>0.70409999999999995</v>
      </c>
      <c r="I52" s="103">
        <v>0.29139999999999999</v>
      </c>
      <c r="J52" s="2">
        <v>8020992800</v>
      </c>
      <c r="K52" s="103">
        <v>0.55249999999999999</v>
      </c>
      <c r="L52" s="2" t="s">
        <v>22681</v>
      </c>
      <c r="M52" s="2" t="s">
        <v>22674</v>
      </c>
      <c r="N52" s="2" t="s">
        <v>27268</v>
      </c>
      <c r="O52" s="2" t="s">
        <v>28289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103">
        <v>0.1</v>
      </c>
      <c r="D53" s="2">
        <v>105.61</v>
      </c>
      <c r="E53" s="2">
        <v>9.6</v>
      </c>
      <c r="F53" s="103">
        <v>0.26029999999999998</v>
      </c>
      <c r="G53" s="103">
        <v>0.30299999999999999</v>
      </c>
      <c r="H53" s="103">
        <v>0.70340000000000003</v>
      </c>
      <c r="I53" s="103">
        <v>0.41099999999999998</v>
      </c>
      <c r="J53" s="2">
        <v>8348666700</v>
      </c>
      <c r="K53" s="103">
        <v>0.10489999999999999</v>
      </c>
      <c r="L53" s="2" t="s">
        <v>22616</v>
      </c>
      <c r="M53" s="2" t="s">
        <v>22659</v>
      </c>
      <c r="N53" s="2" t="s">
        <v>25559</v>
      </c>
      <c r="O53" s="2" t="s">
        <v>28290</v>
      </c>
      <c r="P53" s="2">
        <v>20260408</v>
      </c>
    </row>
    <row r="54" spans="1:16" x14ac:dyDescent="0.35">
      <c r="A54" s="2" t="s">
        <v>31</v>
      </c>
      <c r="B54" s="2" t="s">
        <v>32</v>
      </c>
      <c r="C54" s="103">
        <v>-1.78E-2</v>
      </c>
      <c r="D54" s="2">
        <v>49.68</v>
      </c>
      <c r="E54" s="2">
        <v>-0.9</v>
      </c>
      <c r="F54" s="103">
        <v>0.23</v>
      </c>
      <c r="G54" s="103">
        <v>0.46250000000000002</v>
      </c>
      <c r="H54" s="103">
        <v>0.70309999999999995</v>
      </c>
      <c r="I54" s="103">
        <v>9.9699999999999997E-2</v>
      </c>
      <c r="J54" s="2">
        <v>19008785000</v>
      </c>
      <c r="K54" s="103">
        <v>1</v>
      </c>
      <c r="L54" s="2" t="s">
        <v>24692</v>
      </c>
      <c r="M54" s="2" t="s">
        <v>22668</v>
      </c>
      <c r="N54" s="2" t="s">
        <v>27413</v>
      </c>
      <c r="O54" s="2" t="s">
        <v>28291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103">
        <v>-4.1999999999999997E-3</v>
      </c>
      <c r="D55" s="2">
        <v>216.08</v>
      </c>
      <c r="E55" s="2">
        <v>-0.92</v>
      </c>
      <c r="F55" s="103">
        <v>4.6399999999999997E-2</v>
      </c>
      <c r="G55" s="103">
        <v>0.14899999999999999</v>
      </c>
      <c r="H55" s="103">
        <v>0.70140000000000002</v>
      </c>
      <c r="I55" s="103">
        <v>0.115</v>
      </c>
      <c r="J55" s="2">
        <v>10764976000</v>
      </c>
      <c r="K55" s="103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103">
        <v>0</v>
      </c>
      <c r="D56" s="2">
        <v>53.37</v>
      </c>
      <c r="E56" s="2">
        <v>0</v>
      </c>
      <c r="F56" s="103">
        <v>-7.6200000000000004E-2</v>
      </c>
      <c r="G56" s="103">
        <v>0.20610000000000001</v>
      </c>
      <c r="H56" s="103">
        <v>0.70130000000000003</v>
      </c>
      <c r="I56" s="103">
        <v>7.6799999999999993E-2</v>
      </c>
      <c r="J56" s="2">
        <v>3575603200</v>
      </c>
      <c r="K56" s="103">
        <v>0.93049999999999999</v>
      </c>
      <c r="L56" s="2" t="s">
        <v>22643</v>
      </c>
      <c r="M56" s="2" t="s">
        <v>23053</v>
      </c>
      <c r="N56" s="2" t="s">
        <v>24851</v>
      </c>
      <c r="O56" s="2" t="s">
        <v>28292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103">
        <v>8.9899999999999994E-2</v>
      </c>
      <c r="D57" s="2">
        <v>60.5</v>
      </c>
      <c r="E57" s="2">
        <v>4.99</v>
      </c>
      <c r="F57" s="103">
        <v>0.24329999999999999</v>
      </c>
      <c r="G57" s="103">
        <v>0.40239999999999998</v>
      </c>
      <c r="H57" s="103">
        <v>0.6956</v>
      </c>
      <c r="I57" s="103">
        <v>7.0999999999999994E-2</v>
      </c>
      <c r="J57" s="2">
        <v>49638572000</v>
      </c>
      <c r="K57" s="103">
        <v>0.9647</v>
      </c>
      <c r="L57" s="2" t="s">
        <v>22616</v>
      </c>
      <c r="M57" s="2" t="s">
        <v>22741</v>
      </c>
      <c r="N57" s="2" t="s">
        <v>27411</v>
      </c>
      <c r="O57" s="2" t="s">
        <v>28083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103">
        <v>0.1</v>
      </c>
      <c r="D58" s="2">
        <v>37.619999999999997</v>
      </c>
      <c r="E58" s="2">
        <v>3.42</v>
      </c>
      <c r="F58" s="103">
        <v>0.39329999999999998</v>
      </c>
      <c r="G58" s="103">
        <v>0.45419999999999999</v>
      </c>
      <c r="H58" s="103">
        <v>0.69540000000000002</v>
      </c>
      <c r="I58" s="103">
        <v>2.7099999999999999E-2</v>
      </c>
      <c r="J58" s="2">
        <v>43526833000</v>
      </c>
      <c r="K58" s="103">
        <v>1</v>
      </c>
      <c r="L58" s="2" t="s">
        <v>22616</v>
      </c>
      <c r="M58" s="2" t="s">
        <v>22741</v>
      </c>
      <c r="N58" s="2" t="s">
        <v>27936</v>
      </c>
      <c r="O58" s="2" t="s">
        <v>28293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103">
        <v>-2.1000000000000001E-2</v>
      </c>
      <c r="D59" s="2">
        <v>34.450000000000003</v>
      </c>
      <c r="E59" s="2">
        <v>-0.74</v>
      </c>
      <c r="F59" s="103">
        <v>4.02E-2</v>
      </c>
      <c r="G59" s="103">
        <v>0.31090000000000001</v>
      </c>
      <c r="H59" s="103">
        <v>0.69120000000000004</v>
      </c>
      <c r="I59" s="103">
        <v>5.8000000000000003E-2</v>
      </c>
      <c r="J59" s="2">
        <v>33705731000</v>
      </c>
      <c r="K59" s="103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28294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103">
        <v>4.7199999999999999E-2</v>
      </c>
      <c r="D60" s="2">
        <v>135</v>
      </c>
      <c r="E60" s="2">
        <v>6.09</v>
      </c>
      <c r="F60" s="103">
        <v>0.12180000000000001</v>
      </c>
      <c r="G60" s="103">
        <v>0.1719</v>
      </c>
      <c r="H60" s="103">
        <v>0.68200000000000005</v>
      </c>
      <c r="I60" s="103">
        <v>6.1699999999999998E-2</v>
      </c>
      <c r="J60" s="2">
        <v>18717545000</v>
      </c>
      <c r="K60" s="103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103">
        <v>8.5800000000000001E-2</v>
      </c>
      <c r="D61" s="2">
        <v>55.55</v>
      </c>
      <c r="E61" s="2">
        <v>4.3899999999999997</v>
      </c>
      <c r="F61" s="103">
        <v>0.1358</v>
      </c>
      <c r="G61" s="103">
        <v>0.2853</v>
      </c>
      <c r="H61" s="103">
        <v>0.67820000000000003</v>
      </c>
      <c r="I61" s="103">
        <v>0.18029999999999999</v>
      </c>
      <c r="J61" s="2">
        <v>3229593800</v>
      </c>
      <c r="K61" s="103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28295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103">
        <v>-2.2700000000000001E-2</v>
      </c>
      <c r="D62" s="2">
        <v>6.89</v>
      </c>
      <c r="E62" s="2">
        <v>-0.16</v>
      </c>
      <c r="F62" s="103">
        <v>-0.13009999999999999</v>
      </c>
      <c r="G62" s="103">
        <v>0.2437</v>
      </c>
      <c r="H62" s="103">
        <v>0.6764</v>
      </c>
      <c r="I62" s="103">
        <v>6.4100000000000004E-2</v>
      </c>
      <c r="J62" s="2">
        <v>85409054000</v>
      </c>
      <c r="K62" s="103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28296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103">
        <v>4.2999999999999997E-2</v>
      </c>
      <c r="D63" s="2">
        <v>10.42</v>
      </c>
      <c r="E63" s="2">
        <v>0.43</v>
      </c>
      <c r="F63" s="103">
        <v>0.3009</v>
      </c>
      <c r="G63" s="103">
        <v>0.62309999999999999</v>
      </c>
      <c r="H63" s="103">
        <v>0.66990000000000005</v>
      </c>
      <c r="I63" s="103">
        <v>0.115</v>
      </c>
      <c r="J63" s="2">
        <v>11983098000</v>
      </c>
      <c r="K63" s="103">
        <v>1</v>
      </c>
      <c r="L63" s="2" t="s">
        <v>22672</v>
      </c>
      <c r="M63" s="2" t="s">
        <v>22672</v>
      </c>
      <c r="N63" s="2" t="s">
        <v>27318</v>
      </c>
      <c r="O63" s="2" t="s">
        <v>28297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103">
        <v>2.1299999999999999E-2</v>
      </c>
      <c r="D64" s="2">
        <v>167.07</v>
      </c>
      <c r="E64" s="2">
        <v>3.49</v>
      </c>
      <c r="F64" s="103">
        <v>2.9600000000000001E-2</v>
      </c>
      <c r="G64" s="103">
        <v>0.37440000000000001</v>
      </c>
      <c r="H64" s="103">
        <v>0.66769999999999996</v>
      </c>
      <c r="I64" s="103">
        <v>3.04E-2</v>
      </c>
      <c r="J64" s="2">
        <v>51158634000</v>
      </c>
      <c r="K64" s="103">
        <v>1</v>
      </c>
      <c r="L64" s="2" t="s">
        <v>22676</v>
      </c>
      <c r="M64" s="2" t="s">
        <v>22911</v>
      </c>
      <c r="N64" s="2" t="s">
        <v>24766</v>
      </c>
      <c r="O64" s="2" t="s">
        <v>28074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103">
        <v>5.4999999999999997E-3</v>
      </c>
      <c r="D65" s="2">
        <v>69.319999999999993</v>
      </c>
      <c r="E65" s="2">
        <v>0.38</v>
      </c>
      <c r="F65" s="103">
        <v>6.0900000000000003E-2</v>
      </c>
      <c r="G65" s="103">
        <v>0.18640000000000001</v>
      </c>
      <c r="H65" s="103">
        <v>0.66710000000000003</v>
      </c>
      <c r="I65" s="103">
        <v>9.2299999999999993E-2</v>
      </c>
      <c r="J65" s="2">
        <v>6547710400</v>
      </c>
      <c r="K65" s="103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103">
        <v>0.1</v>
      </c>
      <c r="D66" s="2">
        <v>123.84</v>
      </c>
      <c r="E66" s="2">
        <v>11.26</v>
      </c>
      <c r="F66" s="103">
        <v>0.22720000000000001</v>
      </c>
      <c r="G66" s="103">
        <v>0.43819999999999998</v>
      </c>
      <c r="H66" s="103">
        <v>0.65580000000000005</v>
      </c>
      <c r="I66" s="103">
        <v>9.8400000000000001E-2</v>
      </c>
      <c r="J66" s="2">
        <v>19416938000</v>
      </c>
      <c r="K66" s="103">
        <v>1</v>
      </c>
      <c r="L66" s="2" t="s">
        <v>22616</v>
      </c>
      <c r="M66" s="2" t="s">
        <v>22659</v>
      </c>
      <c r="N66" s="2" t="s">
        <v>27367</v>
      </c>
      <c r="O66" s="2" t="s">
        <v>28298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103">
        <v>9.0399999999999994E-2</v>
      </c>
      <c r="D67" s="2">
        <v>72.88</v>
      </c>
      <c r="E67" s="2">
        <v>6.04</v>
      </c>
      <c r="F67" s="103">
        <v>0.2555</v>
      </c>
      <c r="G67" s="103">
        <v>0.43609999999999999</v>
      </c>
      <c r="H67" s="103">
        <v>0.6552</v>
      </c>
      <c r="I67" s="103">
        <v>0.1603</v>
      </c>
      <c r="J67" s="2">
        <v>130412534000</v>
      </c>
      <c r="K67" s="103">
        <v>1</v>
      </c>
      <c r="L67" s="2" t="s">
        <v>22676</v>
      </c>
      <c r="M67" s="2" t="s">
        <v>22663</v>
      </c>
      <c r="N67" s="2" t="s">
        <v>27335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103">
        <v>8.3000000000000001E-3</v>
      </c>
      <c r="D68" s="2">
        <v>31.46</v>
      </c>
      <c r="E68" s="2">
        <v>0.26</v>
      </c>
      <c r="F68" s="103">
        <v>0.3619</v>
      </c>
      <c r="G68" s="103">
        <v>0.62160000000000004</v>
      </c>
      <c r="H68" s="103">
        <v>0.65139999999999998</v>
      </c>
      <c r="I68" s="103">
        <v>0.1323</v>
      </c>
      <c r="J68" s="2">
        <v>7420907700</v>
      </c>
      <c r="K68" s="103">
        <v>1</v>
      </c>
      <c r="L68" s="2" t="s">
        <v>22729</v>
      </c>
      <c r="M68" s="2" t="s">
        <v>22930</v>
      </c>
      <c r="N68" s="2" t="s">
        <v>26164</v>
      </c>
      <c r="O68" s="2" t="s">
        <v>28299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103">
        <v>8.2000000000000007E-3</v>
      </c>
      <c r="D69" s="2">
        <v>82.34</v>
      </c>
      <c r="E69" s="2">
        <v>0.67</v>
      </c>
      <c r="F69" s="103">
        <v>7.6200000000000004E-2</v>
      </c>
      <c r="G69" s="103">
        <v>0.28260000000000002</v>
      </c>
      <c r="H69" s="103">
        <v>0.65010000000000001</v>
      </c>
      <c r="I69" s="103">
        <v>3.5200000000000002E-2</v>
      </c>
      <c r="J69" s="2">
        <v>67937532000</v>
      </c>
      <c r="K69" s="103">
        <v>0.99039999999999995</v>
      </c>
      <c r="L69" s="2" t="s">
        <v>22662</v>
      </c>
      <c r="M69" s="2" t="s">
        <v>22919</v>
      </c>
      <c r="N69" s="2" t="s">
        <v>26280</v>
      </c>
      <c r="O69" s="2" t="s">
        <v>28082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103">
        <v>4.4999999999999997E-3</v>
      </c>
      <c r="D70" s="2">
        <v>274.66000000000003</v>
      </c>
      <c r="E70" s="2">
        <v>1.24</v>
      </c>
      <c r="F70" s="103">
        <v>0.13239999999999999</v>
      </c>
      <c r="G70" s="103">
        <v>0.27229999999999999</v>
      </c>
      <c r="H70" s="103">
        <v>0.63980000000000004</v>
      </c>
      <c r="I70" s="103">
        <v>6.4799999999999996E-2</v>
      </c>
      <c r="J70" s="2">
        <v>10388340800</v>
      </c>
      <c r="K70" s="103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103">
        <v>6.54E-2</v>
      </c>
      <c r="D71" s="2">
        <v>66.989999999999995</v>
      </c>
      <c r="E71" s="2">
        <v>4.1100000000000003</v>
      </c>
      <c r="F71" s="103">
        <v>-0.10680000000000001</v>
      </c>
      <c r="G71" s="103">
        <v>0.43140000000000001</v>
      </c>
      <c r="H71" s="103">
        <v>0.63470000000000004</v>
      </c>
      <c r="I71" s="103">
        <v>7.3999999999999996E-2</v>
      </c>
      <c r="J71" s="2">
        <v>9269144800</v>
      </c>
      <c r="K71" s="103">
        <v>1</v>
      </c>
      <c r="L71" s="2" t="s">
        <v>22676</v>
      </c>
      <c r="M71" s="2" t="s">
        <v>22911</v>
      </c>
      <c r="N71" s="2" t="s">
        <v>24219</v>
      </c>
      <c r="O71" s="2" t="s">
        <v>28075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103">
        <v>1.26E-2</v>
      </c>
      <c r="D72" s="2">
        <v>288.74</v>
      </c>
      <c r="E72" s="2">
        <v>3.59</v>
      </c>
      <c r="F72" s="103">
        <v>4.3400000000000001E-2</v>
      </c>
      <c r="G72" s="103">
        <v>0.2666</v>
      </c>
      <c r="H72" s="103">
        <v>0.6331</v>
      </c>
      <c r="I72" s="103">
        <v>4.1500000000000002E-2</v>
      </c>
      <c r="J72" s="2">
        <v>58217865000</v>
      </c>
      <c r="K72" s="103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103">
        <v>4.24E-2</v>
      </c>
      <c r="D73" s="2">
        <v>62.14</v>
      </c>
      <c r="E73" s="2">
        <v>2.5299999999999998</v>
      </c>
      <c r="F73" s="103">
        <v>-4.7100000000000003E-2</v>
      </c>
      <c r="G73" s="103">
        <v>0.16500000000000001</v>
      </c>
      <c r="H73" s="103">
        <v>0.62670000000000003</v>
      </c>
      <c r="I73" s="103">
        <v>9.9599999999999994E-2</v>
      </c>
      <c r="J73" s="2">
        <v>8288854600</v>
      </c>
      <c r="K73" s="103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103">
        <v>0.2</v>
      </c>
      <c r="D74" s="2">
        <v>238.73</v>
      </c>
      <c r="E74" s="2">
        <v>39.79</v>
      </c>
      <c r="F74" s="103">
        <v>0.31309999999999999</v>
      </c>
      <c r="G74" s="103">
        <v>0.45989999999999998</v>
      </c>
      <c r="H74" s="103">
        <v>0.624</v>
      </c>
      <c r="I74" s="103">
        <v>0.1845</v>
      </c>
      <c r="J74" s="2">
        <v>7083119100</v>
      </c>
      <c r="K74" s="103">
        <v>0.28349999999999997</v>
      </c>
      <c r="L74" s="2" t="s">
        <v>22639</v>
      </c>
      <c r="M74" s="2" t="s">
        <v>22886</v>
      </c>
      <c r="N74" s="2" t="s">
        <v>24334</v>
      </c>
      <c r="O74" s="2" t="s">
        <v>28300</v>
      </c>
      <c r="P74" s="2">
        <v>20230804</v>
      </c>
    </row>
    <row r="75" spans="1:16" x14ac:dyDescent="0.35">
      <c r="A75" s="2" t="s">
        <v>528</v>
      </c>
      <c r="B75" s="2" t="s">
        <v>529</v>
      </c>
      <c r="C75" s="103">
        <v>1.8200000000000001E-2</v>
      </c>
      <c r="D75" s="2">
        <v>15.69</v>
      </c>
      <c r="E75" s="2">
        <v>0.28000000000000003</v>
      </c>
      <c r="F75" s="103">
        <v>0.17879999999999999</v>
      </c>
      <c r="G75" s="103">
        <v>0.2787</v>
      </c>
      <c r="H75" s="103">
        <v>0.62090000000000001</v>
      </c>
      <c r="I75" s="103">
        <v>0.1726</v>
      </c>
      <c r="J75" s="2">
        <v>29660572000</v>
      </c>
      <c r="K75" s="103">
        <v>0.97289999999999999</v>
      </c>
      <c r="L75" s="2" t="s">
        <v>22722</v>
      </c>
      <c r="M75" s="2" t="s">
        <v>22918</v>
      </c>
      <c r="N75" s="2" t="s">
        <v>24528</v>
      </c>
      <c r="O75" s="2" t="s">
        <v>28301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103">
        <v>0.185</v>
      </c>
      <c r="D76" s="2">
        <v>130.6</v>
      </c>
      <c r="E76" s="2">
        <v>20.39</v>
      </c>
      <c r="F76" s="103">
        <v>0.27410000000000001</v>
      </c>
      <c r="G76" s="103">
        <v>0.35110000000000002</v>
      </c>
      <c r="H76" s="103">
        <v>0.61629999999999996</v>
      </c>
      <c r="I76" s="103">
        <v>6.0199999999999997E-2</v>
      </c>
      <c r="J76" s="2">
        <v>20503780000</v>
      </c>
      <c r="K76" s="103">
        <v>0.95609999999999995</v>
      </c>
      <c r="L76" s="2" t="s">
        <v>22651</v>
      </c>
      <c r="M76" s="2" t="s">
        <v>23006</v>
      </c>
      <c r="N76" s="2" t="s">
        <v>28302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103">
        <v>7.4000000000000003E-3</v>
      </c>
      <c r="D77" s="2">
        <v>57</v>
      </c>
      <c r="E77" s="2">
        <v>0.42</v>
      </c>
      <c r="F77" s="103">
        <v>0.3735</v>
      </c>
      <c r="G77" s="103">
        <v>0.41930000000000001</v>
      </c>
      <c r="H77" s="103">
        <v>0.6129</v>
      </c>
      <c r="I77" s="103">
        <v>0.1764</v>
      </c>
      <c r="J77" s="2">
        <v>5484122800</v>
      </c>
      <c r="K77" s="103">
        <v>0.6744</v>
      </c>
      <c r="L77" s="2" t="s">
        <v>24390</v>
      </c>
      <c r="M77" s="2" t="s">
        <v>24389</v>
      </c>
      <c r="N77" s="2" t="s">
        <v>24388</v>
      </c>
      <c r="O77" s="2" t="s">
        <v>28303</v>
      </c>
      <c r="P77" s="2">
        <v>20230306</v>
      </c>
    </row>
    <row r="78" spans="1:16" x14ac:dyDescent="0.35">
      <c r="A78" s="2" t="s">
        <v>781</v>
      </c>
      <c r="B78" s="2" t="s">
        <v>782</v>
      </c>
      <c r="C78" s="103">
        <v>0.1002</v>
      </c>
      <c r="D78" s="2">
        <v>29.87</v>
      </c>
      <c r="E78" s="2">
        <v>2.72</v>
      </c>
      <c r="F78" s="103">
        <v>0.18529999999999999</v>
      </c>
      <c r="G78" s="103">
        <v>0.29310000000000003</v>
      </c>
      <c r="H78" s="103">
        <v>0.60680000000000001</v>
      </c>
      <c r="I78" s="103">
        <v>7.7700000000000005E-2</v>
      </c>
      <c r="J78" s="2">
        <v>8607825300</v>
      </c>
      <c r="K78" s="103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103">
        <v>2.0899999999999998E-2</v>
      </c>
      <c r="D79" s="2">
        <v>342</v>
      </c>
      <c r="E79" s="2">
        <v>7</v>
      </c>
      <c r="F79" s="103">
        <v>0.1195</v>
      </c>
      <c r="G79" s="103">
        <v>0.3004</v>
      </c>
      <c r="H79" s="103">
        <v>0.60319999999999996</v>
      </c>
      <c r="I79" s="103">
        <v>7.22E-2</v>
      </c>
      <c r="J79" s="2">
        <v>62698903000</v>
      </c>
      <c r="K79" s="103">
        <v>1</v>
      </c>
      <c r="L79" s="2" t="s">
        <v>22772</v>
      </c>
      <c r="M79" s="2" t="s">
        <v>22665</v>
      </c>
      <c r="N79" s="2" t="s">
        <v>26057</v>
      </c>
      <c r="O79" s="2" t="s">
        <v>27414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103">
        <v>3.6600000000000001E-2</v>
      </c>
      <c r="D80" s="2">
        <v>141.72</v>
      </c>
      <c r="E80" s="2">
        <v>5</v>
      </c>
      <c r="F80" s="103">
        <v>0.22489999999999999</v>
      </c>
      <c r="G80" s="103">
        <v>0.32279999999999998</v>
      </c>
      <c r="H80" s="103">
        <v>0.60240000000000005</v>
      </c>
      <c r="I80" s="103">
        <v>4.3999999999999997E-2</v>
      </c>
      <c r="J80" s="2">
        <v>34446777000</v>
      </c>
      <c r="K80" s="103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28304</v>
      </c>
      <c r="B81" s="2" t="s">
        <v>28305</v>
      </c>
      <c r="C81" s="103">
        <v>0.121</v>
      </c>
      <c r="D81" s="2">
        <v>18.34</v>
      </c>
      <c r="E81" s="2">
        <v>1.98</v>
      </c>
      <c r="F81" s="103">
        <v>0.23499999999999999</v>
      </c>
      <c r="G81" s="103">
        <v>0.4239</v>
      </c>
      <c r="H81" s="103">
        <v>0.59899999999999998</v>
      </c>
      <c r="I81" s="103">
        <v>9.2899999999999996E-2</v>
      </c>
      <c r="J81" s="2">
        <v>18407000000</v>
      </c>
      <c r="K81" s="103">
        <v>0.99470000000000003</v>
      </c>
      <c r="L81" s="2" t="s">
        <v>24480</v>
      </c>
      <c r="M81" s="2" t="s">
        <v>24480</v>
      </c>
      <c r="N81" s="2" t="s">
        <v>28306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103">
        <v>0.1012</v>
      </c>
      <c r="D82" s="2">
        <v>153.74</v>
      </c>
      <c r="E82" s="2">
        <v>14.13</v>
      </c>
      <c r="F82" s="103">
        <v>-3.1899999999999998E-2</v>
      </c>
      <c r="G82" s="103">
        <v>0.41489999999999999</v>
      </c>
      <c r="H82" s="103">
        <v>0.59250000000000003</v>
      </c>
      <c r="I82" s="103">
        <v>6.0499999999999998E-2</v>
      </c>
      <c r="J82" s="2">
        <v>66063776000</v>
      </c>
      <c r="K82" s="103">
        <v>0.88670000000000004</v>
      </c>
      <c r="L82" s="2" t="s">
        <v>22676</v>
      </c>
      <c r="M82" s="2" t="s">
        <v>22626</v>
      </c>
      <c r="N82" s="2" t="s">
        <v>27481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103">
        <v>5.3E-3</v>
      </c>
      <c r="D83" s="2">
        <v>236.02</v>
      </c>
      <c r="E83" s="2">
        <v>1.25</v>
      </c>
      <c r="F83" s="103">
        <v>0.12659999999999999</v>
      </c>
      <c r="G83" s="103">
        <v>0.29670000000000002</v>
      </c>
      <c r="H83" s="103">
        <v>0.59150000000000003</v>
      </c>
      <c r="I83" s="103">
        <v>7.1199999999999999E-2</v>
      </c>
      <c r="J83" s="2">
        <v>115525048000</v>
      </c>
      <c r="K83" s="103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27330</v>
      </c>
      <c r="B84" s="2" t="s">
        <v>27329</v>
      </c>
      <c r="C84" s="103">
        <v>1.78E-2</v>
      </c>
      <c r="D84" s="2">
        <v>616.98</v>
      </c>
      <c r="E84" s="2">
        <v>10.78</v>
      </c>
      <c r="F84" s="103">
        <v>0.16420000000000001</v>
      </c>
      <c r="G84" s="103">
        <v>0.33239999999999997</v>
      </c>
      <c r="H84" s="103">
        <v>0.58830000000000005</v>
      </c>
      <c r="I84" s="103">
        <v>4.3700000000000003E-2</v>
      </c>
      <c r="J84" s="2">
        <v>174415930000</v>
      </c>
      <c r="K84" s="103">
        <v>1</v>
      </c>
      <c r="L84" s="2" t="s">
        <v>22676</v>
      </c>
      <c r="M84" s="2" t="s">
        <v>22911</v>
      </c>
      <c r="N84" s="2" t="s">
        <v>27328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103">
        <v>0.1053</v>
      </c>
      <c r="D85" s="2">
        <v>67.260000000000005</v>
      </c>
      <c r="E85" s="2">
        <v>6.41</v>
      </c>
      <c r="F85" s="103">
        <v>5.7200000000000001E-2</v>
      </c>
      <c r="G85" s="103">
        <v>0.2026</v>
      </c>
      <c r="H85" s="103">
        <v>0.58709999999999996</v>
      </c>
      <c r="I85" s="103">
        <v>9.35E-2</v>
      </c>
      <c r="J85" s="2">
        <v>5710064900</v>
      </c>
      <c r="K85" s="103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103">
        <v>0.1633</v>
      </c>
      <c r="D86" s="2">
        <v>30.13</v>
      </c>
      <c r="E86" s="2">
        <v>4.2300000000000004</v>
      </c>
      <c r="F86" s="103">
        <v>0.26119999999999999</v>
      </c>
      <c r="G86" s="103">
        <v>0.33560000000000001</v>
      </c>
      <c r="H86" s="103">
        <v>0.58579999999999999</v>
      </c>
      <c r="I86" s="103">
        <v>0.1118</v>
      </c>
      <c r="J86" s="2">
        <v>4820800000</v>
      </c>
      <c r="K86" s="103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103">
        <v>9.9900000000000003E-2</v>
      </c>
      <c r="D87" s="2">
        <v>10.24</v>
      </c>
      <c r="E87" s="2">
        <v>0.93</v>
      </c>
      <c r="F87" s="103">
        <v>0.43219999999999997</v>
      </c>
      <c r="G87" s="103">
        <v>0.4587</v>
      </c>
      <c r="H87" s="103">
        <v>0.58020000000000005</v>
      </c>
      <c r="I87" s="103">
        <v>0.3332</v>
      </c>
      <c r="J87" s="2">
        <v>7977241100</v>
      </c>
      <c r="K87" s="103">
        <v>0.99890000000000001</v>
      </c>
      <c r="L87" s="2" t="s">
        <v>22841</v>
      </c>
      <c r="M87" s="2" t="s">
        <v>24405</v>
      </c>
      <c r="N87" s="2" t="s">
        <v>28088</v>
      </c>
      <c r="O87" s="2" t="s">
        <v>28307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103">
        <v>5.1499999999999997E-2</v>
      </c>
      <c r="D88" s="2">
        <v>113.83</v>
      </c>
      <c r="E88" s="2">
        <v>5.58</v>
      </c>
      <c r="F88" s="103">
        <v>0.1177</v>
      </c>
      <c r="G88" s="103">
        <v>0.1331</v>
      </c>
      <c r="H88" s="103">
        <v>0.57899999999999996</v>
      </c>
      <c r="I88" s="103">
        <v>9.8599999999999993E-2</v>
      </c>
      <c r="J88" s="2">
        <v>14175599000</v>
      </c>
      <c r="K88" s="103">
        <v>0.49359999999999998</v>
      </c>
      <c r="L88" s="2" t="s">
        <v>22799</v>
      </c>
      <c r="M88" s="2" t="s">
        <v>22969</v>
      </c>
      <c r="N88" s="2" t="s">
        <v>26328</v>
      </c>
      <c r="O88" s="2" t="s">
        <v>27440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103">
        <v>2.5899999999999999E-2</v>
      </c>
      <c r="D89" s="2">
        <v>146.28</v>
      </c>
      <c r="E89" s="2">
        <v>3.69</v>
      </c>
      <c r="F89" s="103">
        <v>2.0799999999999999E-2</v>
      </c>
      <c r="G89" s="103">
        <v>0.19839999999999999</v>
      </c>
      <c r="H89" s="103">
        <v>0.57630000000000003</v>
      </c>
      <c r="I89" s="103">
        <v>5.9400000000000001E-2</v>
      </c>
      <c r="J89" s="2">
        <v>139950080000</v>
      </c>
      <c r="K89" s="103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28308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103">
        <v>0.1202</v>
      </c>
      <c r="D90" s="2">
        <v>53.94</v>
      </c>
      <c r="E90" s="2">
        <v>5.79</v>
      </c>
      <c r="F90" s="103">
        <v>0.2429</v>
      </c>
      <c r="G90" s="103">
        <v>0.34079999999999999</v>
      </c>
      <c r="H90" s="103">
        <v>0.57440000000000002</v>
      </c>
      <c r="I90" s="103">
        <v>2.52E-2</v>
      </c>
      <c r="J90" s="2">
        <v>13315474300</v>
      </c>
      <c r="K90" s="103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27536</v>
      </c>
      <c r="B91" s="2" t="s">
        <v>27535</v>
      </c>
      <c r="C91" s="103">
        <v>0.13869999999999999</v>
      </c>
      <c r="D91" s="2">
        <v>7.47</v>
      </c>
      <c r="E91" s="2">
        <v>0.91</v>
      </c>
      <c r="F91" s="103">
        <v>0.4148</v>
      </c>
      <c r="G91" s="103">
        <v>0.66739999999999999</v>
      </c>
      <c r="H91" s="103">
        <v>0.56599999999999995</v>
      </c>
      <c r="I91" s="103">
        <v>0.1113</v>
      </c>
      <c r="J91" s="2">
        <v>8736413200</v>
      </c>
      <c r="K91" s="103">
        <v>0.99980000000000002</v>
      </c>
      <c r="L91" s="2" t="s">
        <v>22712</v>
      </c>
      <c r="M91" s="2" t="s">
        <v>22646</v>
      </c>
      <c r="N91" s="2" t="s">
        <v>27926</v>
      </c>
      <c r="O91" s="2" t="s">
        <v>28309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103">
        <v>7.4999999999999997E-3</v>
      </c>
      <c r="D92" s="2">
        <v>151.35</v>
      </c>
      <c r="E92" s="2">
        <v>1.1299999999999999</v>
      </c>
      <c r="F92" s="103">
        <v>8.5099999999999995E-2</v>
      </c>
      <c r="G92" s="103">
        <v>0.1804</v>
      </c>
      <c r="H92" s="103">
        <v>0.56430000000000002</v>
      </c>
      <c r="I92" s="103">
        <v>0.27350000000000002</v>
      </c>
      <c r="J92" s="2">
        <v>4553115600</v>
      </c>
      <c r="K92" s="103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27933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103">
        <v>2.2599999999999999E-2</v>
      </c>
      <c r="D93" s="2">
        <v>12.69</v>
      </c>
      <c r="E93" s="2">
        <v>0.28000000000000003</v>
      </c>
      <c r="F93" s="103">
        <v>6.0199999999999997E-2</v>
      </c>
      <c r="G93" s="103">
        <v>0.31369999999999998</v>
      </c>
      <c r="H93" s="103">
        <v>0.56279999999999997</v>
      </c>
      <c r="I93" s="103">
        <v>7.5200000000000003E-2</v>
      </c>
      <c r="J93" s="2">
        <v>2995407200</v>
      </c>
      <c r="K93" s="103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103">
        <v>6.4999999999999997E-3</v>
      </c>
      <c r="D94" s="2">
        <v>40.53</v>
      </c>
      <c r="E94" s="2">
        <v>0.26</v>
      </c>
      <c r="F94" s="103">
        <v>0.1135</v>
      </c>
      <c r="G94" s="103">
        <v>7.7399999999999997E-2</v>
      </c>
      <c r="H94" s="103">
        <v>0.56189999999999996</v>
      </c>
      <c r="I94" s="103">
        <v>0.11799999999999999</v>
      </c>
      <c r="J94" s="2">
        <v>28021454000</v>
      </c>
      <c r="K94" s="103">
        <v>1</v>
      </c>
      <c r="L94" s="2" t="s">
        <v>22662</v>
      </c>
      <c r="M94" s="2" t="s">
        <v>22895</v>
      </c>
      <c r="N94" s="2" t="s">
        <v>25999</v>
      </c>
      <c r="O94" s="2" t="s">
        <v>28310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103">
        <v>0.13650000000000001</v>
      </c>
      <c r="D95" s="2">
        <v>46.47</v>
      </c>
      <c r="E95" s="2">
        <v>5.58</v>
      </c>
      <c r="F95" s="103">
        <v>0.25659999999999999</v>
      </c>
      <c r="G95" s="103">
        <v>0.1195</v>
      </c>
      <c r="H95" s="103">
        <v>0.5615</v>
      </c>
      <c r="I95" s="103">
        <v>0.1091</v>
      </c>
      <c r="J95" s="2">
        <v>7623571200</v>
      </c>
      <c r="K95" s="103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103">
        <v>3.0300000000000001E-2</v>
      </c>
      <c r="D96" s="2">
        <v>68.790000000000006</v>
      </c>
      <c r="E96" s="2">
        <v>2.02</v>
      </c>
      <c r="F96" s="103">
        <v>0.1862</v>
      </c>
      <c r="G96" s="103">
        <v>7.6499999999999999E-2</v>
      </c>
      <c r="H96" s="103">
        <v>0.5585</v>
      </c>
      <c r="I96" s="103">
        <v>3.3000000000000002E-2</v>
      </c>
      <c r="J96" s="2">
        <v>32438999000</v>
      </c>
      <c r="K96" s="103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103">
        <v>2.3400000000000001E-2</v>
      </c>
      <c r="D97" s="2">
        <v>195.3</v>
      </c>
      <c r="E97" s="2">
        <v>4.47</v>
      </c>
      <c r="F97" s="103">
        <v>0.11600000000000001</v>
      </c>
      <c r="G97" s="103">
        <v>0.35720000000000002</v>
      </c>
      <c r="H97" s="103">
        <v>0.55779999999999996</v>
      </c>
      <c r="I97" s="103">
        <v>7.0999999999999994E-2</v>
      </c>
      <c r="J97" s="2">
        <v>44342649000</v>
      </c>
      <c r="K97" s="103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103">
        <v>9.7999999999999997E-3</v>
      </c>
      <c r="D98" s="2">
        <v>13.46</v>
      </c>
      <c r="E98" s="2">
        <v>0.13</v>
      </c>
      <c r="F98" s="103">
        <v>3.0000000000000001E-3</v>
      </c>
      <c r="G98" s="103">
        <v>0.2039</v>
      </c>
      <c r="H98" s="103">
        <v>0.55430000000000001</v>
      </c>
      <c r="I98" s="103">
        <v>9.0700000000000003E-2</v>
      </c>
      <c r="J98" s="2">
        <v>3947372100</v>
      </c>
      <c r="K98" s="103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103">
        <v>3.9300000000000002E-2</v>
      </c>
      <c r="D99" s="2">
        <v>46.77</v>
      </c>
      <c r="E99" s="2">
        <v>1.77</v>
      </c>
      <c r="F99" s="103">
        <v>6.59E-2</v>
      </c>
      <c r="G99" s="103">
        <v>0.26129999999999998</v>
      </c>
      <c r="H99" s="103">
        <v>0.55330000000000001</v>
      </c>
      <c r="I99" s="103">
        <v>3.49E-2</v>
      </c>
      <c r="J99" s="2">
        <v>18747725000</v>
      </c>
      <c r="K99" s="103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103">
        <v>4.2299999999999997E-2</v>
      </c>
      <c r="D100" s="2">
        <v>63.59</v>
      </c>
      <c r="E100" s="2">
        <v>2.58</v>
      </c>
      <c r="F100" s="103">
        <v>4.8099999999999997E-2</v>
      </c>
      <c r="G100" s="103">
        <v>0.22289999999999999</v>
      </c>
      <c r="H100" s="103">
        <v>0.54869999999999997</v>
      </c>
      <c r="I100" s="103">
        <v>5.3699999999999998E-2</v>
      </c>
      <c r="J100" s="2">
        <v>13405852100</v>
      </c>
      <c r="K100" s="103">
        <v>1</v>
      </c>
      <c r="L100" s="2" t="s">
        <v>24772</v>
      </c>
      <c r="M100" s="2" t="s">
        <v>25882</v>
      </c>
      <c r="N100" s="2" t="s">
        <v>26219</v>
      </c>
      <c r="O100" s="2" t="s">
        <v>28090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103">
        <v>4.6100000000000002E-2</v>
      </c>
      <c r="D101" s="2">
        <v>82</v>
      </c>
      <c r="E101" s="2">
        <v>3.61</v>
      </c>
      <c r="F101" s="103">
        <v>-0.11509999999999999</v>
      </c>
      <c r="G101" s="103">
        <v>0.30159999999999998</v>
      </c>
      <c r="H101" s="103">
        <v>0.54690000000000005</v>
      </c>
      <c r="I101" s="103">
        <v>0.1046</v>
      </c>
      <c r="J101" s="2">
        <v>14944500000</v>
      </c>
      <c r="K101" s="103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103">
        <v>8.6599999999999996E-2</v>
      </c>
      <c r="D102" s="2">
        <v>118.98</v>
      </c>
      <c r="E102" s="2">
        <v>9.48</v>
      </c>
      <c r="F102" s="103">
        <v>0.1951</v>
      </c>
      <c r="G102" s="103">
        <v>0.17449999999999999</v>
      </c>
      <c r="H102" s="103">
        <v>0.5454</v>
      </c>
      <c r="I102" s="103">
        <v>0.13869999999999999</v>
      </c>
      <c r="J102" s="2">
        <v>98182324000</v>
      </c>
      <c r="K102" s="103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103">
        <v>2.1299999999999999E-2</v>
      </c>
      <c r="D103" s="2">
        <v>177.61</v>
      </c>
      <c r="E103" s="2">
        <v>3.71</v>
      </c>
      <c r="F103" s="103">
        <v>9.0999999999999998E-2</v>
      </c>
      <c r="G103" s="103">
        <v>0.15110000000000001</v>
      </c>
      <c r="H103" s="103">
        <v>0.54430000000000001</v>
      </c>
      <c r="I103" s="103">
        <v>7.8399999999999997E-2</v>
      </c>
      <c r="J103" s="2">
        <v>8108528800</v>
      </c>
      <c r="K103" s="103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27462</v>
      </c>
      <c r="C104" s="103">
        <v>-5.0200000000000002E-2</v>
      </c>
      <c r="D104" s="2">
        <v>18.149999999999999</v>
      </c>
      <c r="E104" s="2">
        <v>-0.96</v>
      </c>
      <c r="F104" s="103">
        <v>9.4999999999999998E-3</v>
      </c>
      <c r="G104" s="103">
        <v>0.28910000000000002</v>
      </c>
      <c r="H104" s="103">
        <v>0.53549999999999998</v>
      </c>
      <c r="I104" s="103">
        <v>7.9000000000000001E-2</v>
      </c>
      <c r="J104" s="2">
        <v>2248865600</v>
      </c>
      <c r="K104" s="103">
        <v>0.91569999999999996</v>
      </c>
      <c r="L104" s="2" t="s">
        <v>22692</v>
      </c>
      <c r="M104" s="2" t="s">
        <v>22905</v>
      </c>
      <c r="N104" s="2" t="s">
        <v>27461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103">
        <v>6.7199999999999996E-2</v>
      </c>
      <c r="D105" s="2">
        <v>49.39</v>
      </c>
      <c r="E105" s="2">
        <v>3.11</v>
      </c>
      <c r="F105" s="103">
        <v>7.2099999999999997E-2</v>
      </c>
      <c r="G105" s="103">
        <v>2.9399999999999999E-2</v>
      </c>
      <c r="H105" s="103">
        <v>0.53339999999999999</v>
      </c>
      <c r="I105" s="103">
        <v>3.6299999999999999E-2</v>
      </c>
      <c r="J105" s="2">
        <v>3819526300</v>
      </c>
      <c r="K105" s="103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103">
        <v>6.9900000000000004E-2</v>
      </c>
      <c r="D106" s="2">
        <v>50.66</v>
      </c>
      <c r="E106" s="2">
        <v>3.31</v>
      </c>
      <c r="F106" s="103">
        <v>0.20100000000000001</v>
      </c>
      <c r="G106" s="103">
        <v>0.39910000000000001</v>
      </c>
      <c r="H106" s="103">
        <v>0.53139999999999998</v>
      </c>
      <c r="I106" s="103">
        <v>0.1305</v>
      </c>
      <c r="J106" s="2">
        <v>7204054100</v>
      </c>
      <c r="K106" s="103">
        <v>0.59250000000000003</v>
      </c>
      <c r="L106" s="2" t="s">
        <v>22641</v>
      </c>
      <c r="M106" s="2" t="s">
        <v>22641</v>
      </c>
      <c r="N106" s="2" t="s">
        <v>27308</v>
      </c>
      <c r="O106" s="2" t="s">
        <v>27307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103">
        <v>7.4099999999999999E-2</v>
      </c>
      <c r="D107" s="2">
        <v>82.31</v>
      </c>
      <c r="E107" s="2">
        <v>5.68</v>
      </c>
      <c r="F107" s="103">
        <v>6.1999999999999998E-3</v>
      </c>
      <c r="G107" s="103">
        <v>2.8199999999999999E-2</v>
      </c>
      <c r="H107" s="103">
        <v>0.53110000000000002</v>
      </c>
      <c r="I107" s="103">
        <v>8.6400000000000005E-2</v>
      </c>
      <c r="J107" s="2">
        <v>11092280800</v>
      </c>
      <c r="K107" s="103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103">
        <v>8.5300000000000001E-2</v>
      </c>
      <c r="D108" s="2">
        <v>468.74</v>
      </c>
      <c r="E108" s="2">
        <v>36.840000000000003</v>
      </c>
      <c r="F108" s="103">
        <v>0.24879999999999999</v>
      </c>
      <c r="G108" s="103">
        <v>0.40300000000000002</v>
      </c>
      <c r="H108" s="103">
        <v>0.53049999999999997</v>
      </c>
      <c r="I108" s="103">
        <v>9.5500000000000002E-2</v>
      </c>
      <c r="J108" s="2">
        <v>313045560000</v>
      </c>
      <c r="K108" s="103">
        <v>0.9526</v>
      </c>
      <c r="L108" s="2" t="s">
        <v>22676</v>
      </c>
      <c r="M108" s="2" t="s">
        <v>22900</v>
      </c>
      <c r="N108" s="2" t="s">
        <v>27934</v>
      </c>
      <c r="O108" s="2" t="s">
        <v>28278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103">
        <v>0.10100000000000001</v>
      </c>
      <c r="D109" s="2">
        <v>4.3600000000000003</v>
      </c>
      <c r="E109" s="2">
        <v>0.4</v>
      </c>
      <c r="F109" s="103">
        <v>0.35830000000000001</v>
      </c>
      <c r="G109" s="103">
        <v>0.44369999999999998</v>
      </c>
      <c r="H109" s="103">
        <v>0.52980000000000005</v>
      </c>
      <c r="I109" s="103">
        <v>0.32319999999999999</v>
      </c>
      <c r="J109" s="2">
        <v>8734724500</v>
      </c>
      <c r="K109" s="103">
        <v>0.94469999999999998</v>
      </c>
      <c r="L109" s="2" t="s">
        <v>22641</v>
      </c>
      <c r="M109" s="2" t="s">
        <v>22641</v>
      </c>
      <c r="N109" s="2" t="s">
        <v>28079</v>
      </c>
      <c r="O109" s="2" t="s">
        <v>28311</v>
      </c>
      <c r="P109" s="2">
        <v>20100603</v>
      </c>
    </row>
    <row r="110" spans="1:16" x14ac:dyDescent="0.35">
      <c r="A110" s="2" t="s">
        <v>27382</v>
      </c>
      <c r="B110" s="2" t="s">
        <v>27381</v>
      </c>
      <c r="C110" s="103">
        <v>4.1599999999999998E-2</v>
      </c>
      <c r="D110" s="2">
        <v>449.95</v>
      </c>
      <c r="E110" s="2">
        <v>17.95</v>
      </c>
      <c r="F110" s="103">
        <v>9.2100000000000001E-2</v>
      </c>
      <c r="G110" s="103">
        <v>0.32729999999999998</v>
      </c>
      <c r="H110" s="103">
        <v>0.52939999999999998</v>
      </c>
      <c r="I110" s="103">
        <v>3.6499999999999998E-2</v>
      </c>
      <c r="J110" s="2">
        <v>60983175000</v>
      </c>
      <c r="K110" s="103">
        <v>1</v>
      </c>
      <c r="L110" s="2" t="s">
        <v>22676</v>
      </c>
      <c r="M110" s="2" t="s">
        <v>22911</v>
      </c>
      <c r="N110" s="2" t="s">
        <v>27380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103">
        <v>6.3E-2</v>
      </c>
      <c r="D111" s="2">
        <v>156.58000000000001</v>
      </c>
      <c r="E111" s="2">
        <v>9.2799999999999994</v>
      </c>
      <c r="F111" s="103">
        <v>6.4699999999999994E-2</v>
      </c>
      <c r="G111" s="103">
        <v>0.36990000000000001</v>
      </c>
      <c r="H111" s="103">
        <v>0.52780000000000005</v>
      </c>
      <c r="I111" s="103">
        <v>9.6100000000000005E-2</v>
      </c>
      <c r="J111" s="2">
        <v>26318705000</v>
      </c>
      <c r="K111" s="103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27848</v>
      </c>
      <c r="B112" s="2" t="s">
        <v>27847</v>
      </c>
      <c r="C112" s="103">
        <v>1.5900000000000001E-2</v>
      </c>
      <c r="D112" s="2">
        <v>245.45</v>
      </c>
      <c r="E112" s="2">
        <v>3.84</v>
      </c>
      <c r="F112" s="103">
        <v>0.18290000000000001</v>
      </c>
      <c r="G112" s="103">
        <v>0.28310000000000002</v>
      </c>
      <c r="H112" s="103">
        <v>0.52639999999999998</v>
      </c>
      <c r="I112" s="103">
        <v>0.04</v>
      </c>
      <c r="J112" s="2">
        <v>85947567000</v>
      </c>
      <c r="K112" s="103">
        <v>1</v>
      </c>
      <c r="L112" s="2" t="s">
        <v>22676</v>
      </c>
      <c r="M112" s="2" t="s">
        <v>22911</v>
      </c>
      <c r="N112" s="2" t="s">
        <v>28081</v>
      </c>
      <c r="O112" s="2" t="s">
        <v>73</v>
      </c>
      <c r="P112" s="2">
        <v>20230519</v>
      </c>
    </row>
    <row r="113" spans="1:16" x14ac:dyDescent="0.35">
      <c r="A113" s="2" t="s">
        <v>26931</v>
      </c>
      <c r="B113" s="2" t="s">
        <v>26930</v>
      </c>
      <c r="C113" s="103">
        <v>-1.55E-2</v>
      </c>
      <c r="D113" s="2">
        <v>20.34</v>
      </c>
      <c r="E113" s="2">
        <v>-0.32</v>
      </c>
      <c r="F113" s="103">
        <v>0.19650000000000001</v>
      </c>
      <c r="G113" s="103">
        <v>0.37430000000000002</v>
      </c>
      <c r="H113" s="103">
        <v>0.52249999999999996</v>
      </c>
      <c r="I113" s="103">
        <v>0.1336</v>
      </c>
      <c r="J113" s="2">
        <v>6365579100</v>
      </c>
      <c r="K113" s="103">
        <v>0.82779999999999998</v>
      </c>
      <c r="L113" s="2" t="s">
        <v>22847</v>
      </c>
      <c r="M113" s="2" t="s">
        <v>24746</v>
      </c>
      <c r="N113" s="2" t="s">
        <v>28100</v>
      </c>
      <c r="O113" s="2" t="s">
        <v>28312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103">
        <v>8.6999999999999994E-3</v>
      </c>
      <c r="D114" s="2">
        <v>43.9</v>
      </c>
      <c r="E114" s="2">
        <v>0.38</v>
      </c>
      <c r="F114" s="103">
        <v>2.9600000000000001E-2</v>
      </c>
      <c r="G114" s="103">
        <v>0.1168</v>
      </c>
      <c r="H114" s="103">
        <v>0.5222</v>
      </c>
      <c r="I114" s="103">
        <v>6.4000000000000001E-2</v>
      </c>
      <c r="J114" s="2">
        <v>5113267300</v>
      </c>
      <c r="K114" s="103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27354</v>
      </c>
      <c r="B115" s="2" t="s">
        <v>27353</v>
      </c>
      <c r="C115" s="103">
        <v>-1.2999999999999999E-2</v>
      </c>
      <c r="D115" s="2">
        <v>469.6</v>
      </c>
      <c r="E115" s="2">
        <v>-6.2</v>
      </c>
      <c r="F115" s="103">
        <v>8.48E-2</v>
      </c>
      <c r="G115" s="103">
        <v>0.26919999999999999</v>
      </c>
      <c r="H115" s="103">
        <v>0.52029999999999998</v>
      </c>
      <c r="I115" s="103">
        <v>4.7199999999999999E-2</v>
      </c>
      <c r="J115" s="2">
        <v>295303700000</v>
      </c>
      <c r="K115" s="103">
        <v>1</v>
      </c>
      <c r="L115" s="2" t="s">
        <v>22676</v>
      </c>
      <c r="M115" s="2" t="s">
        <v>22911</v>
      </c>
      <c r="N115" s="2" t="s">
        <v>27352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103">
        <v>4.6399999999999997E-2</v>
      </c>
      <c r="D116" s="2">
        <v>3.16</v>
      </c>
      <c r="E116" s="2">
        <v>0.14000000000000001</v>
      </c>
      <c r="F116" s="103">
        <v>4.9799999999999997E-2</v>
      </c>
      <c r="G116" s="103">
        <v>0.1166</v>
      </c>
      <c r="H116" s="103">
        <v>0.51919999999999999</v>
      </c>
      <c r="I116" s="103">
        <v>6.0600000000000001E-2</v>
      </c>
      <c r="J116" s="2">
        <v>7240735100</v>
      </c>
      <c r="K116" s="103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103">
        <v>-3.0000000000000001E-3</v>
      </c>
      <c r="D117" s="2">
        <v>73.78</v>
      </c>
      <c r="E117" s="2">
        <v>-0.22</v>
      </c>
      <c r="F117" s="103">
        <v>-4.4999999999999997E-3</v>
      </c>
      <c r="G117" s="103">
        <v>-6.5600000000000006E-2</v>
      </c>
      <c r="H117" s="103">
        <v>0.51619999999999999</v>
      </c>
      <c r="I117" s="103">
        <v>0.1173</v>
      </c>
      <c r="J117" s="2">
        <v>18574667000</v>
      </c>
      <c r="K117" s="103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103">
        <v>4.6199999999999998E-2</v>
      </c>
      <c r="D118" s="2">
        <v>32.85</v>
      </c>
      <c r="E118" s="2">
        <v>1.45</v>
      </c>
      <c r="F118" s="103">
        <v>0.19980000000000001</v>
      </c>
      <c r="G118" s="103">
        <v>0.1173</v>
      </c>
      <c r="H118" s="103">
        <v>0.51590000000000003</v>
      </c>
      <c r="I118" s="103">
        <v>8.2600000000000007E-2</v>
      </c>
      <c r="J118" s="2">
        <v>10739019700</v>
      </c>
      <c r="K118" s="103">
        <v>0.8004</v>
      </c>
      <c r="L118" s="2" t="s">
        <v>22641</v>
      </c>
      <c r="M118" s="2" t="s">
        <v>22641</v>
      </c>
      <c r="N118" s="2" t="s">
        <v>26289</v>
      </c>
      <c r="O118" s="2" t="s">
        <v>28077</v>
      </c>
      <c r="P118" s="2">
        <v>20170803</v>
      </c>
    </row>
    <row r="119" spans="1:16" x14ac:dyDescent="0.35">
      <c r="A119" s="2" t="s">
        <v>27350</v>
      </c>
      <c r="B119" s="2" t="s">
        <v>27349</v>
      </c>
      <c r="C119" s="103">
        <v>2.7400000000000001E-2</v>
      </c>
      <c r="D119" s="2">
        <v>176.71</v>
      </c>
      <c r="E119" s="2">
        <v>4.71</v>
      </c>
      <c r="F119" s="103">
        <v>0.25059999999999999</v>
      </c>
      <c r="G119" s="103">
        <v>0.52210000000000001</v>
      </c>
      <c r="H119" s="103">
        <v>0.51539999999999997</v>
      </c>
      <c r="I119" s="103">
        <v>5.6099999999999997E-2</v>
      </c>
      <c r="J119" s="2">
        <v>37365180000</v>
      </c>
      <c r="K119" s="103">
        <v>1</v>
      </c>
      <c r="L119" s="2" t="s">
        <v>22651</v>
      </c>
      <c r="M119" s="2" t="s">
        <v>23082</v>
      </c>
      <c r="N119" s="2" t="s">
        <v>27348</v>
      </c>
      <c r="O119" s="2" t="s">
        <v>28313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103">
        <v>4.3200000000000002E-2</v>
      </c>
      <c r="D120" s="2">
        <v>84.33</v>
      </c>
      <c r="E120" s="2">
        <v>3.49</v>
      </c>
      <c r="F120" s="103">
        <v>-9.3100000000000002E-2</v>
      </c>
      <c r="G120" s="103">
        <v>7.8E-2</v>
      </c>
      <c r="H120" s="103">
        <v>0.51480000000000004</v>
      </c>
      <c r="I120" s="103">
        <v>0.15029999999999999</v>
      </c>
      <c r="J120" s="2">
        <v>18079504000</v>
      </c>
      <c r="K120" s="103">
        <v>0.75470000000000004</v>
      </c>
      <c r="L120" s="2" t="s">
        <v>22771</v>
      </c>
      <c r="M120" s="2" t="s">
        <v>22955</v>
      </c>
      <c r="N120" s="2" t="s">
        <v>27455</v>
      </c>
      <c r="O120" s="2" t="s">
        <v>28314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103">
        <v>-1.6799999999999999E-2</v>
      </c>
      <c r="D121" s="2">
        <v>4.6900000000000004</v>
      </c>
      <c r="E121" s="2">
        <v>-0.08</v>
      </c>
      <c r="F121" s="103">
        <v>-0.1168</v>
      </c>
      <c r="G121" s="103">
        <v>0.12740000000000001</v>
      </c>
      <c r="H121" s="103">
        <v>0.51290000000000002</v>
      </c>
      <c r="I121" s="103">
        <v>1.9900000000000001E-2</v>
      </c>
      <c r="J121" s="2">
        <v>2753314900</v>
      </c>
      <c r="K121" s="103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103">
        <v>0.10009999999999999</v>
      </c>
      <c r="D122" s="2">
        <v>15.93</v>
      </c>
      <c r="E122" s="2">
        <v>1.45</v>
      </c>
      <c r="F122" s="103">
        <v>0.1234</v>
      </c>
      <c r="G122" s="103">
        <v>0.36969999999999997</v>
      </c>
      <c r="H122" s="103">
        <v>0.51139999999999997</v>
      </c>
      <c r="I122" s="103">
        <v>9.8000000000000004E-2</v>
      </c>
      <c r="J122" s="2">
        <v>13550793000</v>
      </c>
      <c r="K122" s="103">
        <v>0.99250000000000005</v>
      </c>
      <c r="L122" s="2" t="s">
        <v>22733</v>
      </c>
      <c r="M122" s="2" t="s">
        <v>23050</v>
      </c>
      <c r="N122" s="2" t="s">
        <v>28315</v>
      </c>
      <c r="O122" s="2" t="s">
        <v>28316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103">
        <v>-2.8299999999999999E-2</v>
      </c>
      <c r="D123" s="2">
        <v>61.03</v>
      </c>
      <c r="E123" s="2">
        <v>-1.78</v>
      </c>
      <c r="F123" s="103">
        <v>2.06E-2</v>
      </c>
      <c r="G123" s="103">
        <v>0.23269999999999999</v>
      </c>
      <c r="H123" s="103">
        <v>0.50800000000000001</v>
      </c>
      <c r="I123" s="103">
        <v>0.13039999999999999</v>
      </c>
      <c r="J123" s="2">
        <v>13534013000</v>
      </c>
      <c r="K123" s="103">
        <v>0.70409999999999995</v>
      </c>
      <c r="L123" s="2" t="s">
        <v>22772</v>
      </c>
      <c r="M123" s="2" t="s">
        <v>22665</v>
      </c>
      <c r="N123" s="2" t="s">
        <v>28093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103">
        <v>6.4100000000000004E-2</v>
      </c>
      <c r="D124" s="2">
        <v>6.31</v>
      </c>
      <c r="E124" s="2">
        <v>0.38</v>
      </c>
      <c r="F124" s="103">
        <v>0.1148</v>
      </c>
      <c r="G124" s="103">
        <v>0.2722</v>
      </c>
      <c r="H124" s="103">
        <v>0.50600000000000001</v>
      </c>
      <c r="I124" s="103">
        <v>4.3200000000000002E-2</v>
      </c>
      <c r="J124" s="2">
        <v>22642213000</v>
      </c>
      <c r="K124" s="103">
        <v>1</v>
      </c>
      <c r="L124" s="2" t="s">
        <v>22680</v>
      </c>
      <c r="M124" s="2" t="s">
        <v>22901</v>
      </c>
      <c r="N124" s="2" t="s">
        <v>28317</v>
      </c>
      <c r="O124" s="2" t="s">
        <v>28318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103">
        <v>4.8999999999999998E-3</v>
      </c>
      <c r="D125" s="2">
        <v>8.2200000000000006</v>
      </c>
      <c r="E125" s="2">
        <v>0.04</v>
      </c>
      <c r="F125" s="103">
        <v>0.1726</v>
      </c>
      <c r="G125" s="103">
        <v>0.60229999999999995</v>
      </c>
      <c r="H125" s="103">
        <v>0.50549999999999995</v>
      </c>
      <c r="I125" s="103">
        <v>7.8799999999999995E-2</v>
      </c>
      <c r="J125" s="2">
        <v>55029785000</v>
      </c>
      <c r="K125" s="103">
        <v>1</v>
      </c>
      <c r="L125" s="2" t="s">
        <v>22694</v>
      </c>
      <c r="M125" s="2" t="s">
        <v>22908</v>
      </c>
      <c r="N125" s="2" t="s">
        <v>28116</v>
      </c>
      <c r="O125" s="2" t="s">
        <v>28319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103">
        <v>2.1700000000000001E-2</v>
      </c>
      <c r="D126" s="2">
        <v>24.49</v>
      </c>
      <c r="E126" s="2">
        <v>0.52</v>
      </c>
      <c r="F126" s="103">
        <v>1.2800000000000001E-2</v>
      </c>
      <c r="G126" s="103">
        <v>0.15029999999999999</v>
      </c>
      <c r="H126" s="103">
        <v>0.50429999999999997</v>
      </c>
      <c r="I126" s="103">
        <v>4.99E-2</v>
      </c>
      <c r="J126" s="2">
        <v>11200094500</v>
      </c>
      <c r="K126" s="103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103">
        <v>1.77E-2</v>
      </c>
      <c r="D127" s="2">
        <v>26.48</v>
      </c>
      <c r="E127" s="2">
        <v>0.46</v>
      </c>
      <c r="F127" s="103">
        <v>-1.12E-2</v>
      </c>
      <c r="G127" s="103">
        <v>0.15679999999999999</v>
      </c>
      <c r="H127" s="103">
        <v>0.50280000000000002</v>
      </c>
      <c r="I127" s="103">
        <v>7.7899999999999997E-2</v>
      </c>
      <c r="J127" s="2">
        <v>6642775800</v>
      </c>
      <c r="K127" s="103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103">
        <v>0.1</v>
      </c>
      <c r="D128" s="2">
        <v>103.93</v>
      </c>
      <c r="E128" s="2">
        <v>9.4499999999999993</v>
      </c>
      <c r="F128" s="103">
        <v>0.20979999999999999</v>
      </c>
      <c r="G128" s="103">
        <v>0.37580000000000002</v>
      </c>
      <c r="H128" s="103">
        <v>0.50080000000000002</v>
      </c>
      <c r="I128" s="103">
        <v>6.4000000000000003E-3</v>
      </c>
      <c r="J128" s="2">
        <v>240019400000</v>
      </c>
      <c r="K128" s="103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28320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103">
        <v>3.2099999999999997E-2</v>
      </c>
      <c r="D129" s="2">
        <v>298.99</v>
      </c>
      <c r="E129" s="2">
        <v>9.2899999999999991</v>
      </c>
      <c r="F129" s="103">
        <v>8.6999999999999994E-3</v>
      </c>
      <c r="G129" s="103">
        <v>0.17760000000000001</v>
      </c>
      <c r="H129" s="103">
        <v>0.50009999999999999</v>
      </c>
      <c r="I129" s="103">
        <v>4.0899999999999999E-2</v>
      </c>
      <c r="J129" s="2">
        <v>40557688000</v>
      </c>
      <c r="K129" s="103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103">
        <v>0.1</v>
      </c>
      <c r="D130" s="2">
        <v>6.38</v>
      </c>
      <c r="E130" s="2">
        <v>0.57999999999999996</v>
      </c>
      <c r="F130" s="103">
        <v>9.4999999999999998E-3</v>
      </c>
      <c r="G130" s="103">
        <v>0.15790000000000001</v>
      </c>
      <c r="H130" s="103">
        <v>0.49769999999999998</v>
      </c>
      <c r="I130" s="103">
        <v>5.8099999999999999E-2</v>
      </c>
      <c r="J130" s="2">
        <v>11406880000</v>
      </c>
      <c r="K130" s="103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103">
        <v>0.1</v>
      </c>
      <c r="D131" s="2">
        <v>159.37</v>
      </c>
      <c r="E131" s="2">
        <v>14.49</v>
      </c>
      <c r="F131" s="103">
        <v>0.18840000000000001</v>
      </c>
      <c r="G131" s="103">
        <v>7.0499999999999993E-2</v>
      </c>
      <c r="H131" s="103">
        <v>0.49759999999999999</v>
      </c>
      <c r="I131" s="103">
        <v>2.2100000000000002E-2</v>
      </c>
      <c r="J131" s="2">
        <v>140202170000</v>
      </c>
      <c r="K131" s="103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103">
        <v>8.2699999999999996E-2</v>
      </c>
      <c r="D132" s="2">
        <v>57.47</v>
      </c>
      <c r="E132" s="2">
        <v>4.3899999999999997</v>
      </c>
      <c r="F132" s="103">
        <v>0.19750000000000001</v>
      </c>
      <c r="G132" s="103">
        <v>0.29089999999999999</v>
      </c>
      <c r="H132" s="103">
        <v>0.49740000000000001</v>
      </c>
      <c r="I132" s="103">
        <v>9.4799999999999995E-2</v>
      </c>
      <c r="J132" s="2">
        <v>23869163000</v>
      </c>
      <c r="K132" s="103">
        <v>1</v>
      </c>
      <c r="L132" s="2" t="s">
        <v>22676</v>
      </c>
      <c r="M132" s="2" t="s">
        <v>23010</v>
      </c>
      <c r="N132" s="2" t="s">
        <v>28321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103">
        <v>0.17069999999999999</v>
      </c>
      <c r="D133" s="2">
        <v>141.83000000000001</v>
      </c>
      <c r="E133" s="2">
        <v>20.68</v>
      </c>
      <c r="F133" s="103">
        <v>0.23649999999999999</v>
      </c>
      <c r="G133" s="103">
        <v>0.23899999999999999</v>
      </c>
      <c r="H133" s="103">
        <v>0.49740000000000001</v>
      </c>
      <c r="I133" s="103">
        <v>9.9900000000000003E-2</v>
      </c>
      <c r="J133" s="2">
        <v>11792342600</v>
      </c>
      <c r="K133" s="103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103">
        <v>0.1</v>
      </c>
      <c r="D134" s="2">
        <v>108.01</v>
      </c>
      <c r="E134" s="2">
        <v>9.82</v>
      </c>
      <c r="F134" s="103">
        <v>0.20080000000000001</v>
      </c>
      <c r="G134" s="103">
        <v>0.31719999999999998</v>
      </c>
      <c r="H134" s="103">
        <v>0.48880000000000001</v>
      </c>
      <c r="I134" s="103">
        <v>2.7900000000000001E-2</v>
      </c>
      <c r="J134" s="2">
        <v>258630110000</v>
      </c>
      <c r="K134" s="103">
        <v>0.98570000000000002</v>
      </c>
      <c r="L134" s="2" t="s">
        <v>22616</v>
      </c>
      <c r="M134" s="2" t="s">
        <v>22659</v>
      </c>
      <c r="N134" s="2" t="s">
        <v>28322</v>
      </c>
      <c r="O134" s="2" t="s">
        <v>73</v>
      </c>
      <c r="P134" s="2">
        <v>19981028</v>
      </c>
    </row>
    <row r="135" spans="1:16" x14ac:dyDescent="0.35">
      <c r="A135" s="2" t="s">
        <v>27343</v>
      </c>
      <c r="B135" s="2" t="s">
        <v>27342</v>
      </c>
      <c r="C135" s="103">
        <v>4.3999999999999997E-2</v>
      </c>
      <c r="D135" s="2">
        <v>95</v>
      </c>
      <c r="E135" s="2">
        <v>4</v>
      </c>
      <c r="F135" s="103">
        <v>0.1487</v>
      </c>
      <c r="G135" s="103">
        <v>0.39829999999999999</v>
      </c>
      <c r="H135" s="103">
        <v>0.48720000000000002</v>
      </c>
      <c r="I135" s="103">
        <v>4.6399999999999997E-2</v>
      </c>
      <c r="J135" s="2">
        <v>13440087000</v>
      </c>
      <c r="K135" s="103">
        <v>1</v>
      </c>
      <c r="L135" s="2" t="s">
        <v>22662</v>
      </c>
      <c r="M135" s="2" t="s">
        <v>22919</v>
      </c>
      <c r="N135" s="2" t="s">
        <v>27341</v>
      </c>
      <c r="O135" s="2" t="s">
        <v>28076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103">
        <v>8.8300000000000003E-2</v>
      </c>
      <c r="D136" s="2">
        <v>136.99</v>
      </c>
      <c r="E136" s="2">
        <v>11.11</v>
      </c>
      <c r="F136" s="103">
        <v>0.1128</v>
      </c>
      <c r="G136" s="103">
        <v>0.1183</v>
      </c>
      <c r="H136" s="103">
        <v>0.48709999999999998</v>
      </c>
      <c r="I136" s="103">
        <v>2.8000000000000001E-2</v>
      </c>
      <c r="J136" s="2">
        <v>16421950000</v>
      </c>
      <c r="K136" s="103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27897</v>
      </c>
      <c r="B137" s="2" t="s">
        <v>27896</v>
      </c>
      <c r="C137" s="103">
        <v>3.2000000000000002E-3</v>
      </c>
      <c r="D137" s="2">
        <v>49.8</v>
      </c>
      <c r="E137" s="2">
        <v>0.16</v>
      </c>
      <c r="F137" s="103">
        <v>0.2419</v>
      </c>
      <c r="G137" s="103">
        <v>0.3644</v>
      </c>
      <c r="H137" s="103">
        <v>0.48699999999999999</v>
      </c>
      <c r="I137" s="103">
        <v>0.10929999999999999</v>
      </c>
      <c r="J137" s="2">
        <v>3423331200</v>
      </c>
      <c r="K137" s="103">
        <v>0.8397</v>
      </c>
      <c r="L137" s="2" t="s">
        <v>22799</v>
      </c>
      <c r="M137" s="2" t="s">
        <v>22640</v>
      </c>
      <c r="N137" s="2" t="s">
        <v>27924</v>
      </c>
      <c r="O137" s="2" t="s">
        <v>28323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103">
        <v>2.06E-2</v>
      </c>
      <c r="D138" s="2">
        <v>35.1</v>
      </c>
      <c r="E138" s="2">
        <v>0.71</v>
      </c>
      <c r="F138" s="103">
        <v>-6.1699999999999998E-2</v>
      </c>
      <c r="G138" s="103">
        <v>-0.1089</v>
      </c>
      <c r="H138" s="103">
        <v>0.48670000000000002</v>
      </c>
      <c r="I138" s="103">
        <v>0.1229</v>
      </c>
      <c r="J138" s="2">
        <v>12744315100</v>
      </c>
      <c r="K138" s="103">
        <v>0.998</v>
      </c>
      <c r="L138" s="2" t="s">
        <v>22717</v>
      </c>
      <c r="M138" s="2" t="s">
        <v>22670</v>
      </c>
      <c r="N138" s="2" t="s">
        <v>24812</v>
      </c>
      <c r="O138" s="2" t="s">
        <v>28324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103">
        <v>2.4199999999999999E-2</v>
      </c>
      <c r="D139" s="2">
        <v>33.380000000000003</v>
      </c>
      <c r="E139" s="2">
        <v>0.79</v>
      </c>
      <c r="F139" s="103">
        <v>-1.7399999999999999E-2</v>
      </c>
      <c r="G139" s="103">
        <v>8.8700000000000001E-2</v>
      </c>
      <c r="H139" s="103">
        <v>0.48549999999999999</v>
      </c>
      <c r="I139" s="103">
        <v>0.16259999999999999</v>
      </c>
      <c r="J139" s="2">
        <v>6181226600</v>
      </c>
      <c r="K139" s="103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103">
        <v>9.1000000000000004E-3</v>
      </c>
      <c r="D140" s="2">
        <v>669</v>
      </c>
      <c r="E140" s="2">
        <v>6.01</v>
      </c>
      <c r="F140" s="103">
        <v>0.13009999999999999</v>
      </c>
      <c r="G140" s="103">
        <v>0.23710000000000001</v>
      </c>
      <c r="H140" s="103">
        <v>0.48549999999999999</v>
      </c>
      <c r="I140" s="103">
        <v>2.7400000000000001E-2</v>
      </c>
      <c r="J140" s="2">
        <v>484525430000</v>
      </c>
      <c r="K140" s="103">
        <v>0.99919999999999998</v>
      </c>
      <c r="L140" s="2" t="s">
        <v>22676</v>
      </c>
      <c r="M140" s="2" t="s">
        <v>22911</v>
      </c>
      <c r="N140" s="2" t="s">
        <v>28095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103">
        <v>5.16E-2</v>
      </c>
      <c r="D141" s="2">
        <v>407.32</v>
      </c>
      <c r="E141" s="2">
        <v>20</v>
      </c>
      <c r="F141" s="103">
        <v>7.0000000000000001E-3</v>
      </c>
      <c r="G141" s="103">
        <v>0.28289999999999998</v>
      </c>
      <c r="H141" s="103">
        <v>0.48060000000000003</v>
      </c>
      <c r="I141" s="103">
        <v>4.9399999999999999E-2</v>
      </c>
      <c r="J141" s="2">
        <v>60303360000</v>
      </c>
      <c r="K141" s="103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103">
        <v>4.5699999999999998E-2</v>
      </c>
      <c r="D142" s="2">
        <v>51.76</v>
      </c>
      <c r="E142" s="2">
        <v>2.2599999999999998</v>
      </c>
      <c r="F142" s="103">
        <v>-5.2200000000000003E-2</v>
      </c>
      <c r="G142" s="103">
        <v>-1.41E-2</v>
      </c>
      <c r="H142" s="103">
        <v>0.4793</v>
      </c>
      <c r="I142" s="103">
        <v>0.12790000000000001</v>
      </c>
      <c r="J142" s="2">
        <v>3611748800</v>
      </c>
      <c r="K142" s="103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103">
        <v>-2.4500000000000001E-2</v>
      </c>
      <c r="D143" s="2">
        <v>12.35</v>
      </c>
      <c r="E143" s="2">
        <v>-0.31</v>
      </c>
      <c r="F143" s="103">
        <v>-8.0000000000000002E-3</v>
      </c>
      <c r="G143" s="103">
        <v>0.1898</v>
      </c>
      <c r="H143" s="103">
        <v>0.47899999999999998</v>
      </c>
      <c r="I143" s="103">
        <v>6.0699999999999997E-2</v>
      </c>
      <c r="J143" s="2">
        <v>7245201600</v>
      </c>
      <c r="K143" s="103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103">
        <v>0.1</v>
      </c>
      <c r="D144" s="2">
        <v>23.1</v>
      </c>
      <c r="E144" s="2">
        <v>2.1</v>
      </c>
      <c r="F144" s="103">
        <v>6.5500000000000003E-2</v>
      </c>
      <c r="G144" s="103">
        <v>0.36930000000000002</v>
      </c>
      <c r="H144" s="103">
        <v>0.47789999999999999</v>
      </c>
      <c r="I144" s="103">
        <v>5.7700000000000001E-2</v>
      </c>
      <c r="J144" s="2">
        <v>7132165800</v>
      </c>
      <c r="K144" s="103">
        <v>1</v>
      </c>
      <c r="L144" s="2" t="s">
        <v>22712</v>
      </c>
      <c r="M144" s="2" t="s">
        <v>22946</v>
      </c>
      <c r="N144" s="2" t="s">
        <v>27366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103">
        <v>0.2</v>
      </c>
      <c r="D145" s="2">
        <v>165.82</v>
      </c>
      <c r="E145" s="2">
        <v>27.64</v>
      </c>
      <c r="F145" s="103">
        <v>0.1207</v>
      </c>
      <c r="G145" s="103">
        <v>4.4000000000000003E-3</v>
      </c>
      <c r="H145" s="103">
        <v>0.47720000000000001</v>
      </c>
      <c r="I145" s="103">
        <v>8.1000000000000003E-2</v>
      </c>
      <c r="J145" s="2">
        <v>13661744000</v>
      </c>
      <c r="K145" s="103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103">
        <v>1.5299999999999999E-2</v>
      </c>
      <c r="D146" s="2">
        <v>96.5</v>
      </c>
      <c r="E146" s="2">
        <v>1.45</v>
      </c>
      <c r="F146" s="103">
        <v>1.5E-3</v>
      </c>
      <c r="G146" s="103">
        <v>2.9100000000000001E-2</v>
      </c>
      <c r="H146" s="103">
        <v>0.47710000000000002</v>
      </c>
      <c r="I146" s="103">
        <v>3.5000000000000003E-2</v>
      </c>
      <c r="J146" s="2">
        <v>43456035000</v>
      </c>
      <c r="K146" s="103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103">
        <v>5.3800000000000001E-2</v>
      </c>
      <c r="D147" s="2">
        <v>79.59</v>
      </c>
      <c r="E147" s="2">
        <v>4.0599999999999996</v>
      </c>
      <c r="F147" s="103">
        <v>9.06E-2</v>
      </c>
      <c r="G147" s="103">
        <v>0.14599999999999999</v>
      </c>
      <c r="H147" s="103">
        <v>0.47310000000000002</v>
      </c>
      <c r="I147" s="103">
        <v>4.7E-2</v>
      </c>
      <c r="J147" s="2">
        <v>7140997700</v>
      </c>
      <c r="K147" s="103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103">
        <v>1.7100000000000001E-2</v>
      </c>
      <c r="D148" s="2">
        <v>416.97</v>
      </c>
      <c r="E148" s="2">
        <v>7.02</v>
      </c>
      <c r="F148" s="103">
        <v>0.1797</v>
      </c>
      <c r="G148" s="103">
        <v>0.38990000000000002</v>
      </c>
      <c r="H148" s="103">
        <v>0.47089999999999999</v>
      </c>
      <c r="I148" s="103">
        <v>9.7299999999999998E-2</v>
      </c>
      <c r="J148" s="2">
        <v>30217019000</v>
      </c>
      <c r="K148" s="103">
        <v>0.76990000000000003</v>
      </c>
      <c r="L148" s="2" t="s">
        <v>22617</v>
      </c>
      <c r="M148" s="2" t="s">
        <v>22627</v>
      </c>
      <c r="N148" s="2" t="s">
        <v>28080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103">
        <v>-1.2699999999999999E-2</v>
      </c>
      <c r="D149" s="2">
        <v>90.79</v>
      </c>
      <c r="E149" s="2">
        <v>-1.17</v>
      </c>
      <c r="F149" s="103">
        <v>-2.0199999999999999E-2</v>
      </c>
      <c r="G149" s="103">
        <v>8.5400000000000004E-2</v>
      </c>
      <c r="H149" s="103">
        <v>0.46889999999999998</v>
      </c>
      <c r="I149" s="103">
        <v>4.2000000000000003E-2</v>
      </c>
      <c r="J149" s="2">
        <v>6537700400</v>
      </c>
      <c r="K149" s="103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103">
        <v>6.3399999999999998E-2</v>
      </c>
      <c r="D150" s="2">
        <v>98.3</v>
      </c>
      <c r="E150" s="2">
        <v>5.86</v>
      </c>
      <c r="F150" s="103">
        <v>0.14299999999999999</v>
      </c>
      <c r="G150" s="103">
        <v>0.18859999999999999</v>
      </c>
      <c r="H150" s="103">
        <v>0.46829999999999999</v>
      </c>
      <c r="I150" s="103">
        <v>4.9599999999999998E-2</v>
      </c>
      <c r="J150" s="2">
        <v>14422082000</v>
      </c>
      <c r="K150" s="103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103">
        <v>4.6899999999999997E-2</v>
      </c>
      <c r="D151" s="2">
        <v>85.9</v>
      </c>
      <c r="E151" s="2">
        <v>3.85</v>
      </c>
      <c r="F151" s="103">
        <v>9.0800000000000006E-2</v>
      </c>
      <c r="G151" s="103">
        <v>0.153</v>
      </c>
      <c r="H151" s="103">
        <v>0.46610000000000001</v>
      </c>
      <c r="I151" s="103">
        <v>7.9899999999999999E-2</v>
      </c>
      <c r="J151" s="2">
        <v>12517352000</v>
      </c>
      <c r="K151" s="103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103">
        <v>-8.0000000000000004E-4</v>
      </c>
      <c r="D152" s="2">
        <v>65.5</v>
      </c>
      <c r="E152" s="2">
        <v>-0.05</v>
      </c>
      <c r="F152" s="103">
        <v>9.0899999999999995E-2</v>
      </c>
      <c r="G152" s="103">
        <v>0.29289999999999999</v>
      </c>
      <c r="H152" s="103">
        <v>0.46600000000000003</v>
      </c>
      <c r="I152" s="103">
        <v>1.6500000000000001E-2</v>
      </c>
      <c r="J152" s="2">
        <v>8972472700</v>
      </c>
      <c r="K152" s="103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103">
        <v>9.98E-2</v>
      </c>
      <c r="D153" s="2">
        <v>28.42</v>
      </c>
      <c r="E153" s="2">
        <v>2.58</v>
      </c>
      <c r="F153" s="103">
        <v>0.42099999999999999</v>
      </c>
      <c r="G153" s="103">
        <v>0.35010000000000002</v>
      </c>
      <c r="H153" s="103">
        <v>0.4642</v>
      </c>
      <c r="I153" s="103">
        <v>4.0099999999999997E-2</v>
      </c>
      <c r="J153" s="2">
        <v>11333323600</v>
      </c>
      <c r="K153" s="103">
        <v>1</v>
      </c>
      <c r="L153" s="2" t="s">
        <v>22616</v>
      </c>
      <c r="M153" s="2" t="s">
        <v>22741</v>
      </c>
      <c r="N153" s="2" t="s">
        <v>27921</v>
      </c>
      <c r="O153" s="2" t="s">
        <v>27920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103">
        <v>8.48E-2</v>
      </c>
      <c r="D154" s="2">
        <v>85.57</v>
      </c>
      <c r="E154" s="2">
        <v>6.69</v>
      </c>
      <c r="F154" s="103">
        <v>4.8800000000000003E-2</v>
      </c>
      <c r="G154" s="103">
        <v>9.7799999999999998E-2</v>
      </c>
      <c r="H154" s="103">
        <v>0.46400000000000002</v>
      </c>
      <c r="I154" s="103">
        <v>7.3499999999999996E-2</v>
      </c>
      <c r="J154" s="2">
        <v>8870186200</v>
      </c>
      <c r="K154" s="103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103">
        <v>9.9900000000000003E-2</v>
      </c>
      <c r="D155" s="2">
        <v>15.74</v>
      </c>
      <c r="E155" s="2">
        <v>1.43</v>
      </c>
      <c r="F155" s="103">
        <v>7.4399999999999994E-2</v>
      </c>
      <c r="G155" s="103">
        <v>5.8500000000000003E-2</v>
      </c>
      <c r="H155" s="103">
        <v>0.46279999999999999</v>
      </c>
      <c r="I155" s="103">
        <v>0.1203</v>
      </c>
      <c r="J155" s="2">
        <v>9444761400</v>
      </c>
      <c r="K155" s="103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103">
        <v>3.4000000000000002E-2</v>
      </c>
      <c r="D156" s="2">
        <v>117.88</v>
      </c>
      <c r="E156" s="2">
        <v>3.88</v>
      </c>
      <c r="F156" s="103">
        <v>-4.1599999999999998E-2</v>
      </c>
      <c r="G156" s="103">
        <v>-6.8199999999999997E-2</v>
      </c>
      <c r="H156" s="103">
        <v>0.46239999999999998</v>
      </c>
      <c r="I156" s="103">
        <v>1.11E-2</v>
      </c>
      <c r="J156" s="2">
        <v>16063126000</v>
      </c>
      <c r="K156" s="103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26864</v>
      </c>
      <c r="B157" s="2" t="s">
        <v>26863</v>
      </c>
      <c r="C157" s="103">
        <v>2.93E-2</v>
      </c>
      <c r="D157" s="2">
        <v>46.74</v>
      </c>
      <c r="E157" s="2">
        <v>1.33</v>
      </c>
      <c r="F157" s="103">
        <v>-2.63E-2</v>
      </c>
      <c r="G157" s="103">
        <v>0.40189999999999998</v>
      </c>
      <c r="H157" s="103">
        <v>0.46200000000000002</v>
      </c>
      <c r="I157" s="103">
        <v>8.3900000000000002E-2</v>
      </c>
      <c r="J157" s="2">
        <v>13747726000</v>
      </c>
      <c r="K157" s="103">
        <v>1</v>
      </c>
      <c r="L157" s="2" t="s">
        <v>22617</v>
      </c>
      <c r="M157" s="2" t="s">
        <v>22627</v>
      </c>
      <c r="N157" s="2" t="s">
        <v>27449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103">
        <v>9.2399999999999996E-2</v>
      </c>
      <c r="D158" s="2">
        <v>104.3</v>
      </c>
      <c r="E158" s="2">
        <v>8.82</v>
      </c>
      <c r="F158" s="103">
        <v>8.14E-2</v>
      </c>
      <c r="G158" s="103">
        <v>0.3392</v>
      </c>
      <c r="H158" s="103">
        <v>0.46160000000000001</v>
      </c>
      <c r="I158" s="103">
        <v>4.2700000000000002E-2</v>
      </c>
      <c r="J158" s="2">
        <v>20267628000</v>
      </c>
      <c r="K158" s="103">
        <v>1</v>
      </c>
      <c r="L158" s="2" t="s">
        <v>22772</v>
      </c>
      <c r="M158" s="2" t="s">
        <v>22963</v>
      </c>
      <c r="N158" s="2" t="s">
        <v>27376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103">
        <v>1.95E-2</v>
      </c>
      <c r="D159" s="2">
        <v>549.5</v>
      </c>
      <c r="E159" s="2">
        <v>10.5</v>
      </c>
      <c r="F159" s="103">
        <v>-6.9500000000000006E-2</v>
      </c>
      <c r="G159" s="103">
        <v>0.14480000000000001</v>
      </c>
      <c r="H159" s="103">
        <v>0.46160000000000001</v>
      </c>
      <c r="I159" s="103">
        <v>5.5399999999999998E-2</v>
      </c>
      <c r="J159" s="2">
        <v>154877610000</v>
      </c>
      <c r="K159" s="103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103">
        <v>2.7300000000000001E-2</v>
      </c>
      <c r="D160" s="2">
        <v>89.34</v>
      </c>
      <c r="E160" s="2">
        <v>2.37</v>
      </c>
      <c r="F160" s="103">
        <v>0.25580000000000003</v>
      </c>
      <c r="G160" s="103">
        <v>0.3044</v>
      </c>
      <c r="H160" s="103">
        <v>0.4612</v>
      </c>
      <c r="I160" s="103">
        <v>0.18909999999999999</v>
      </c>
      <c r="J160" s="2">
        <v>21528715000</v>
      </c>
      <c r="K160" s="103">
        <v>0.78180000000000005</v>
      </c>
      <c r="L160" s="2" t="s">
        <v>22712</v>
      </c>
      <c r="M160" s="2" t="s">
        <v>22946</v>
      </c>
      <c r="N160" s="2" t="s">
        <v>28126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103">
        <v>0.15049999999999999</v>
      </c>
      <c r="D161" s="2">
        <v>20.49</v>
      </c>
      <c r="E161" s="2">
        <v>2.68</v>
      </c>
      <c r="F161" s="103">
        <v>9.5100000000000004E-2</v>
      </c>
      <c r="G161" s="103">
        <v>0.1016</v>
      </c>
      <c r="H161" s="103">
        <v>0.46039999999999998</v>
      </c>
      <c r="I161" s="103">
        <v>0.20330000000000001</v>
      </c>
      <c r="J161" s="2">
        <v>28776011000</v>
      </c>
      <c r="K161" s="103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103">
        <v>9.0200000000000002E-2</v>
      </c>
      <c r="D162" s="2">
        <v>104.29</v>
      </c>
      <c r="E162" s="2">
        <v>8.6300000000000008</v>
      </c>
      <c r="F162" s="103">
        <v>9.1999999999999998E-2</v>
      </c>
      <c r="G162" s="103">
        <v>0.2301</v>
      </c>
      <c r="H162" s="103">
        <v>0.45939999999999998</v>
      </c>
      <c r="I162" s="103">
        <v>2.87E-2</v>
      </c>
      <c r="J162" s="2">
        <v>42331071000</v>
      </c>
      <c r="K162" s="103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103">
        <v>5.67E-2</v>
      </c>
      <c r="D163" s="2">
        <v>98.8</v>
      </c>
      <c r="E163" s="2">
        <v>5.3</v>
      </c>
      <c r="F163" s="103">
        <v>4.0099999999999997E-2</v>
      </c>
      <c r="G163" s="103">
        <v>0.17760000000000001</v>
      </c>
      <c r="H163" s="103">
        <v>0.45939999999999998</v>
      </c>
      <c r="I163" s="103">
        <v>5.0799999999999998E-2</v>
      </c>
      <c r="J163" s="2">
        <v>15857703000</v>
      </c>
      <c r="K163" s="103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103">
        <v>5.4399999999999997E-2</v>
      </c>
      <c r="D164" s="2">
        <v>67.010000000000005</v>
      </c>
      <c r="E164" s="2">
        <v>3.46</v>
      </c>
      <c r="F164" s="103">
        <v>-2.4500000000000001E-2</v>
      </c>
      <c r="G164" s="103">
        <v>0.3301</v>
      </c>
      <c r="H164" s="103">
        <v>0.45900000000000002</v>
      </c>
      <c r="I164" s="103">
        <v>6.7100000000000007E-2</v>
      </c>
      <c r="J164" s="2">
        <v>5633578200</v>
      </c>
      <c r="K164" s="103">
        <v>1</v>
      </c>
      <c r="L164" s="2" t="s">
        <v>22829</v>
      </c>
      <c r="M164" s="2" t="s">
        <v>22829</v>
      </c>
      <c r="N164" s="2" t="s">
        <v>27420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103">
        <v>3.1099999999999999E-2</v>
      </c>
      <c r="D165" s="2">
        <v>136.72999999999999</v>
      </c>
      <c r="E165" s="2">
        <v>4.12</v>
      </c>
      <c r="F165" s="103">
        <v>3.7999999999999999E-2</v>
      </c>
      <c r="G165" s="103">
        <v>0.13</v>
      </c>
      <c r="H165" s="103">
        <v>0.45850000000000002</v>
      </c>
      <c r="I165" s="103">
        <v>4.48E-2</v>
      </c>
      <c r="J165" s="2">
        <v>28121852000</v>
      </c>
      <c r="K165" s="103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27428</v>
      </c>
      <c r="B166" s="2" t="s">
        <v>27427</v>
      </c>
      <c r="C166" s="103">
        <v>-1.8200000000000001E-2</v>
      </c>
      <c r="D166" s="2">
        <v>425.12</v>
      </c>
      <c r="E166" s="2">
        <v>-7.88</v>
      </c>
      <c r="F166" s="103">
        <v>-4.6899999999999997E-2</v>
      </c>
      <c r="G166" s="103">
        <v>0.23730000000000001</v>
      </c>
      <c r="H166" s="103">
        <v>0.45779999999999998</v>
      </c>
      <c r="I166" s="103">
        <v>9.0700000000000003E-2</v>
      </c>
      <c r="J166" s="2">
        <v>5410784900</v>
      </c>
      <c r="K166" s="103">
        <v>0.188</v>
      </c>
      <c r="L166" s="2" t="s">
        <v>22676</v>
      </c>
      <c r="M166" s="2" t="s">
        <v>22911</v>
      </c>
      <c r="N166" s="2" t="s">
        <v>27426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103">
        <v>5.0200000000000002E-2</v>
      </c>
      <c r="D167" s="2">
        <v>63.77</v>
      </c>
      <c r="E167" s="2">
        <v>3.05</v>
      </c>
      <c r="F167" s="103">
        <v>1.03E-2</v>
      </c>
      <c r="G167" s="103">
        <v>1.2999999999999999E-2</v>
      </c>
      <c r="H167" s="103">
        <v>0.45689999999999997</v>
      </c>
      <c r="I167" s="103">
        <v>9.5600000000000004E-2</v>
      </c>
      <c r="J167" s="2">
        <v>14003973000</v>
      </c>
      <c r="K167" s="103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103">
        <v>0.1</v>
      </c>
      <c r="D168" s="2">
        <v>52.45</v>
      </c>
      <c r="E168" s="2">
        <v>4.7699999999999996</v>
      </c>
      <c r="F168" s="103">
        <v>0.1507</v>
      </c>
      <c r="G168" s="103">
        <v>0.13769999999999999</v>
      </c>
      <c r="H168" s="103">
        <v>0.4541</v>
      </c>
      <c r="I168" s="103">
        <v>8.3400000000000002E-2</v>
      </c>
      <c r="J168" s="2">
        <v>52984095000</v>
      </c>
      <c r="K168" s="103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103">
        <v>4.8999999999999998E-3</v>
      </c>
      <c r="D169" s="2">
        <v>67.86</v>
      </c>
      <c r="E169" s="2">
        <v>0.33</v>
      </c>
      <c r="F169" s="103">
        <v>6.2799999999999995E-2</v>
      </c>
      <c r="G169" s="103">
        <v>0.34539999999999998</v>
      </c>
      <c r="H169" s="103">
        <v>0.45369999999999999</v>
      </c>
      <c r="I169" s="103">
        <v>9.8799999999999999E-2</v>
      </c>
      <c r="J169" s="2">
        <v>7585364400</v>
      </c>
      <c r="K169" s="103">
        <v>0.50290000000000001</v>
      </c>
      <c r="L169" s="2" t="s">
        <v>22829</v>
      </c>
      <c r="M169" s="2" t="s">
        <v>22829</v>
      </c>
      <c r="N169" s="2" t="s">
        <v>27935</v>
      </c>
      <c r="O169" s="2" t="s">
        <v>73</v>
      </c>
      <c r="P169" s="2">
        <v>20200213</v>
      </c>
    </row>
    <row r="170" spans="1:16" x14ac:dyDescent="0.35">
      <c r="A170" s="2" t="s">
        <v>27754</v>
      </c>
      <c r="B170" s="2" t="s">
        <v>27753</v>
      </c>
      <c r="C170" s="103">
        <v>0.1162</v>
      </c>
      <c r="D170" s="2">
        <v>26.81</v>
      </c>
      <c r="E170" s="2">
        <v>2.79</v>
      </c>
      <c r="F170" s="103">
        <v>0.34720000000000001</v>
      </c>
      <c r="G170" s="103">
        <v>0.35399999999999998</v>
      </c>
      <c r="H170" s="103">
        <v>0.4531</v>
      </c>
      <c r="I170" s="103">
        <v>0.1249</v>
      </c>
      <c r="J170" s="2">
        <v>6763788600</v>
      </c>
      <c r="K170" s="103">
        <v>0.95660000000000001</v>
      </c>
      <c r="L170" s="2" t="s">
        <v>22712</v>
      </c>
      <c r="M170" s="2" t="s">
        <v>22946</v>
      </c>
      <c r="N170" s="2" t="s">
        <v>28325</v>
      </c>
      <c r="O170" s="2" t="s">
        <v>28096</v>
      </c>
      <c r="P170" s="2">
        <v>20200602</v>
      </c>
    </row>
    <row r="171" spans="1:16" x14ac:dyDescent="0.35">
      <c r="A171" s="2" t="s">
        <v>27410</v>
      </c>
      <c r="B171" s="2" t="s">
        <v>27409</v>
      </c>
      <c r="C171" s="103">
        <v>-1.3299999999999999E-2</v>
      </c>
      <c r="D171" s="2">
        <v>276.27999999999997</v>
      </c>
      <c r="E171" s="2">
        <v>-3.72</v>
      </c>
      <c r="F171" s="103">
        <v>3.2800000000000003E-2</v>
      </c>
      <c r="G171" s="103">
        <v>0.41</v>
      </c>
      <c r="H171" s="103">
        <v>0.45269999999999999</v>
      </c>
      <c r="I171" s="103">
        <v>3.7100000000000001E-2</v>
      </c>
      <c r="J171" s="2">
        <v>97706972000</v>
      </c>
      <c r="K171" s="103">
        <v>1</v>
      </c>
      <c r="L171" s="2" t="s">
        <v>22676</v>
      </c>
      <c r="M171" s="2" t="s">
        <v>22911</v>
      </c>
      <c r="N171" s="2" t="s">
        <v>27408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103">
        <v>0.1002</v>
      </c>
      <c r="D172" s="2">
        <v>11.75</v>
      </c>
      <c r="E172" s="2">
        <v>1.07</v>
      </c>
      <c r="F172" s="103">
        <v>0.13639999999999999</v>
      </c>
      <c r="G172" s="103">
        <v>0.11899999999999999</v>
      </c>
      <c r="H172" s="103">
        <v>0.45240000000000002</v>
      </c>
      <c r="I172" s="103">
        <v>0.12330000000000001</v>
      </c>
      <c r="J172" s="2">
        <v>21022375000</v>
      </c>
      <c r="K172" s="103">
        <v>0.998</v>
      </c>
      <c r="L172" s="2" t="s">
        <v>22727</v>
      </c>
      <c r="M172" s="2" t="s">
        <v>24551</v>
      </c>
      <c r="N172" s="2" t="s">
        <v>24550</v>
      </c>
      <c r="O172" s="2" t="s">
        <v>28326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103">
        <v>9.9400000000000002E-2</v>
      </c>
      <c r="D173" s="2">
        <v>7.52</v>
      </c>
      <c r="E173" s="2">
        <v>0.68</v>
      </c>
      <c r="F173" s="103">
        <v>8.0000000000000002E-3</v>
      </c>
      <c r="G173" s="103">
        <v>0.26390000000000002</v>
      </c>
      <c r="H173" s="103">
        <v>0.45169999999999999</v>
      </c>
      <c r="I173" s="103">
        <v>4.4200000000000003E-2</v>
      </c>
      <c r="J173" s="2">
        <v>5827398400</v>
      </c>
      <c r="K173" s="103">
        <v>1</v>
      </c>
      <c r="L173" s="2" t="s">
        <v>22727</v>
      </c>
      <c r="M173" s="2" t="s">
        <v>25695</v>
      </c>
      <c r="N173" s="2" t="s">
        <v>25694</v>
      </c>
      <c r="O173" s="2" t="s">
        <v>28327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103">
        <v>8.48E-2</v>
      </c>
      <c r="D174" s="2">
        <v>23.53</v>
      </c>
      <c r="E174" s="2">
        <v>1.84</v>
      </c>
      <c r="F174" s="103">
        <v>0.1157</v>
      </c>
      <c r="G174" s="103">
        <v>0.29499999999999998</v>
      </c>
      <c r="H174" s="103">
        <v>0.4516</v>
      </c>
      <c r="I174" s="103">
        <v>7.6700000000000004E-2</v>
      </c>
      <c r="J174" s="2">
        <v>19501927000</v>
      </c>
      <c r="K174" s="103">
        <v>1</v>
      </c>
      <c r="L174" s="2" t="s">
        <v>22764</v>
      </c>
      <c r="M174" s="2" t="s">
        <v>22764</v>
      </c>
      <c r="N174" s="2" t="s">
        <v>28328</v>
      </c>
      <c r="O174" s="2" t="s">
        <v>28329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103">
        <v>-2.4799999999999999E-2</v>
      </c>
      <c r="D175" s="2">
        <v>182.98</v>
      </c>
      <c r="E175" s="2">
        <v>-4.66</v>
      </c>
      <c r="F175" s="103">
        <v>0.33169999999999999</v>
      </c>
      <c r="G175" s="103">
        <v>0.3513</v>
      </c>
      <c r="H175" s="103">
        <v>0.45129999999999998</v>
      </c>
      <c r="I175" s="103">
        <v>2.2499999999999999E-2</v>
      </c>
      <c r="J175" s="2">
        <v>73807129000</v>
      </c>
      <c r="K175" s="103">
        <v>1</v>
      </c>
      <c r="L175" s="2" t="s">
        <v>22711</v>
      </c>
      <c r="M175" s="2" t="s">
        <v>22952</v>
      </c>
      <c r="N175" s="2" t="s">
        <v>28107</v>
      </c>
      <c r="O175" s="2" t="s">
        <v>28330</v>
      </c>
      <c r="P175" s="2">
        <v>20200928</v>
      </c>
    </row>
    <row r="176" spans="1:16" x14ac:dyDescent="0.35">
      <c r="A176" s="2" t="s">
        <v>28331</v>
      </c>
      <c r="B176" s="2" t="s">
        <v>28332</v>
      </c>
      <c r="C176" s="103">
        <v>4.1099999999999998E-2</v>
      </c>
      <c r="D176" s="2">
        <v>12.66</v>
      </c>
      <c r="E176" s="2">
        <v>0.5</v>
      </c>
      <c r="F176" s="103">
        <v>0.1037</v>
      </c>
      <c r="G176" s="103">
        <v>0.153</v>
      </c>
      <c r="H176" s="103">
        <v>0.45019999999999999</v>
      </c>
      <c r="I176" s="103">
        <v>7.4700000000000003E-2</v>
      </c>
      <c r="J176" s="2">
        <v>6330000000</v>
      </c>
      <c r="K176" s="103">
        <v>0.95789999999999997</v>
      </c>
      <c r="L176" s="2" t="s">
        <v>28333</v>
      </c>
      <c r="M176" s="2" t="s">
        <v>28334</v>
      </c>
      <c r="N176" s="2" t="s">
        <v>28335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103">
        <v>9.9699999999999997E-2</v>
      </c>
      <c r="D177" s="2">
        <v>100.48</v>
      </c>
      <c r="E177" s="2">
        <v>9.11</v>
      </c>
      <c r="F177" s="103">
        <v>0.114</v>
      </c>
      <c r="G177" s="103">
        <v>0.21729999999999999</v>
      </c>
      <c r="H177" s="103">
        <v>0.44990000000000002</v>
      </c>
      <c r="I177" s="103">
        <v>4.7300000000000002E-2</v>
      </c>
      <c r="J177" s="2">
        <v>18922489000</v>
      </c>
      <c r="K177" s="103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103">
        <v>4.2700000000000002E-2</v>
      </c>
      <c r="D178" s="2">
        <v>64.91</v>
      </c>
      <c r="E178" s="2">
        <v>2.66</v>
      </c>
      <c r="F178" s="103">
        <v>0.03</v>
      </c>
      <c r="G178" s="103">
        <v>4.2599999999999999E-2</v>
      </c>
      <c r="H178" s="103">
        <v>0.44990000000000002</v>
      </c>
      <c r="I178" s="103">
        <v>5.7700000000000001E-2</v>
      </c>
      <c r="J178" s="2">
        <v>7144295800</v>
      </c>
      <c r="K178" s="103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103">
        <v>6.6000000000000003E-2</v>
      </c>
      <c r="D179" s="2">
        <v>50.24</v>
      </c>
      <c r="E179" s="2">
        <v>3.11</v>
      </c>
      <c r="F179" s="103">
        <v>-9.6100000000000005E-2</v>
      </c>
      <c r="G179" s="103">
        <v>6.8699999999999997E-2</v>
      </c>
      <c r="H179" s="103">
        <v>0.4491</v>
      </c>
      <c r="I179" s="103">
        <v>0.13569999999999999</v>
      </c>
      <c r="J179" s="2">
        <v>19386988000</v>
      </c>
      <c r="K179" s="103">
        <v>1</v>
      </c>
      <c r="L179" s="2" t="s">
        <v>22616</v>
      </c>
      <c r="M179" s="2" t="s">
        <v>22741</v>
      </c>
      <c r="N179" s="2" t="s">
        <v>27504</v>
      </c>
      <c r="O179" s="2" t="s">
        <v>28078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103">
        <v>5.0799999999999998E-2</v>
      </c>
      <c r="D180" s="2">
        <v>5.79</v>
      </c>
      <c r="E180" s="2">
        <v>0.28000000000000003</v>
      </c>
      <c r="F180" s="103">
        <v>-2.1999999999999999E-2</v>
      </c>
      <c r="G180" s="103">
        <v>2.12E-2</v>
      </c>
      <c r="H180" s="103">
        <v>0.44390000000000002</v>
      </c>
      <c r="I180" s="103">
        <v>4.6199999999999998E-2</v>
      </c>
      <c r="J180" s="2">
        <v>13787655000</v>
      </c>
      <c r="K180" s="103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103">
        <v>2.5899999999999999E-2</v>
      </c>
      <c r="D181" s="2">
        <v>50.25</v>
      </c>
      <c r="E181" s="2">
        <v>1.27</v>
      </c>
      <c r="F181" s="103">
        <v>0.38929999999999998</v>
      </c>
      <c r="G181" s="103">
        <v>0.26540000000000002</v>
      </c>
      <c r="H181" s="103">
        <v>0.44359999999999999</v>
      </c>
      <c r="I181" s="103">
        <v>0.2641</v>
      </c>
      <c r="J181" s="2">
        <v>23542322000</v>
      </c>
      <c r="K181" s="103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28336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103">
        <v>5.1499999999999997E-2</v>
      </c>
      <c r="D182" s="2">
        <v>102.57</v>
      </c>
      <c r="E182" s="2">
        <v>5.0199999999999996</v>
      </c>
      <c r="F182" s="103">
        <v>9.9900000000000003E-2</v>
      </c>
      <c r="G182" s="103">
        <v>0.1346</v>
      </c>
      <c r="H182" s="103">
        <v>0.44119999999999998</v>
      </c>
      <c r="I182" s="103">
        <v>8.6800000000000002E-2</v>
      </c>
      <c r="J182" s="2">
        <v>25354899000</v>
      </c>
      <c r="K182" s="103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103">
        <v>9.98E-2</v>
      </c>
      <c r="D183" s="2">
        <v>22.59</v>
      </c>
      <c r="E183" s="2">
        <v>2.0499999999999998</v>
      </c>
      <c r="F183" s="103">
        <v>7.0099999999999996E-2</v>
      </c>
      <c r="G183" s="103">
        <v>0.2291</v>
      </c>
      <c r="H183" s="103">
        <v>0.43980000000000002</v>
      </c>
      <c r="I183" s="103">
        <v>0.17130000000000001</v>
      </c>
      <c r="J183" s="2">
        <v>14240691000</v>
      </c>
      <c r="K183" s="103">
        <v>0.9768</v>
      </c>
      <c r="L183" s="2" t="s">
        <v>22616</v>
      </c>
      <c r="M183" s="2" t="s">
        <v>22659</v>
      </c>
      <c r="N183" s="2" t="s">
        <v>26142</v>
      </c>
      <c r="O183" s="2" t="s">
        <v>28337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103">
        <v>5.0299999999999997E-2</v>
      </c>
      <c r="D184" s="2">
        <v>13.57</v>
      </c>
      <c r="E184" s="2">
        <v>0.65</v>
      </c>
      <c r="F184" s="103">
        <v>-2.23E-2</v>
      </c>
      <c r="G184" s="103">
        <v>0.129</v>
      </c>
      <c r="H184" s="103">
        <v>0.439</v>
      </c>
      <c r="I184" s="103">
        <v>2.7300000000000001E-2</v>
      </c>
      <c r="J184" s="2">
        <v>3133748500</v>
      </c>
      <c r="K184" s="103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103">
        <v>2.4400000000000002E-2</v>
      </c>
      <c r="D185" s="2">
        <v>13.88</v>
      </c>
      <c r="E185" s="2">
        <v>0.33</v>
      </c>
      <c r="F185" s="103">
        <v>1.61E-2</v>
      </c>
      <c r="G185" s="103">
        <v>-1.0699999999999999E-2</v>
      </c>
      <c r="H185" s="103">
        <v>0.43830000000000002</v>
      </c>
      <c r="I185" s="103">
        <v>6.3200000000000006E-2</v>
      </c>
      <c r="J185" s="2">
        <v>2933292500</v>
      </c>
      <c r="K185" s="103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103">
        <v>-1.6999999999999999E-3</v>
      </c>
      <c r="D186" s="2">
        <v>5.78</v>
      </c>
      <c r="E186" s="2">
        <v>-0.01</v>
      </c>
      <c r="F186" s="103">
        <v>5.67E-2</v>
      </c>
      <c r="G186" s="103">
        <v>0.11799999999999999</v>
      </c>
      <c r="H186" s="103">
        <v>0.43780000000000002</v>
      </c>
      <c r="I186" s="103">
        <v>0.14000000000000001</v>
      </c>
      <c r="J186" s="2">
        <v>9658531700</v>
      </c>
      <c r="K186" s="103">
        <v>1</v>
      </c>
      <c r="L186" s="2" t="s">
        <v>22641</v>
      </c>
      <c r="M186" s="2" t="s">
        <v>22641</v>
      </c>
      <c r="N186" s="2" t="s">
        <v>25884</v>
      </c>
      <c r="O186" s="2" t="s">
        <v>28338</v>
      </c>
      <c r="P186" s="2">
        <v>20160815</v>
      </c>
    </row>
    <row r="187" spans="1:16" x14ac:dyDescent="0.35">
      <c r="A187" s="2" t="s">
        <v>28103</v>
      </c>
      <c r="B187" s="2" t="s">
        <v>28102</v>
      </c>
      <c r="C187" s="103">
        <v>7.8E-2</v>
      </c>
      <c r="D187" s="2">
        <v>118.15</v>
      </c>
      <c r="E187" s="2">
        <v>8.5500000000000007</v>
      </c>
      <c r="F187" s="103">
        <v>0.32750000000000001</v>
      </c>
      <c r="G187" s="103">
        <v>0.34379999999999999</v>
      </c>
      <c r="H187" s="103">
        <v>0.43559999999999999</v>
      </c>
      <c r="I187" s="103">
        <v>8.8900000000000007E-2</v>
      </c>
      <c r="J187" s="2">
        <v>37651616000</v>
      </c>
      <c r="K187" s="103">
        <v>0.7944</v>
      </c>
      <c r="L187" s="2" t="s">
        <v>22639</v>
      </c>
      <c r="M187" s="2" t="s">
        <v>22783</v>
      </c>
      <c r="N187" s="2" t="s">
        <v>28101</v>
      </c>
      <c r="O187" s="2" t="s">
        <v>27414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103">
        <v>-3.6600000000000001E-2</v>
      </c>
      <c r="D188" s="2">
        <v>68.92</v>
      </c>
      <c r="E188" s="2">
        <v>-2.62</v>
      </c>
      <c r="F188" s="103">
        <v>6.8400000000000002E-2</v>
      </c>
      <c r="G188" s="103">
        <v>-1.6799999999999999E-2</v>
      </c>
      <c r="H188" s="103">
        <v>0.43340000000000001</v>
      </c>
      <c r="I188" s="103">
        <v>9.0399999999999994E-2</v>
      </c>
      <c r="J188" s="2">
        <v>9607037900</v>
      </c>
      <c r="K188" s="103">
        <v>0.95820000000000005</v>
      </c>
      <c r="L188" s="2" t="s">
        <v>22783</v>
      </c>
      <c r="M188" s="2" t="s">
        <v>22783</v>
      </c>
      <c r="N188" s="2" t="s">
        <v>27453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103">
        <v>0.1</v>
      </c>
      <c r="D189" s="2">
        <v>153.30000000000001</v>
      </c>
      <c r="E189" s="2">
        <v>13.94</v>
      </c>
      <c r="F189" s="103">
        <v>0.24629999999999999</v>
      </c>
      <c r="G189" s="103">
        <v>0.14149999999999999</v>
      </c>
      <c r="H189" s="103">
        <v>0.43319999999999997</v>
      </c>
      <c r="I189" s="103">
        <v>3.78E-2</v>
      </c>
      <c r="J189" s="2">
        <v>40103280000</v>
      </c>
      <c r="K189" s="103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103">
        <v>2.7300000000000001E-2</v>
      </c>
      <c r="D190" s="2">
        <v>74.55</v>
      </c>
      <c r="E190" s="2">
        <v>1.98</v>
      </c>
      <c r="F190" s="103">
        <v>7.22E-2</v>
      </c>
      <c r="G190" s="103">
        <v>0.13819999999999999</v>
      </c>
      <c r="H190" s="103">
        <v>0.43230000000000002</v>
      </c>
      <c r="I190" s="103">
        <v>7.2099999999999997E-2</v>
      </c>
      <c r="J190" s="2">
        <v>40382116000</v>
      </c>
      <c r="K190" s="103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27200</v>
      </c>
      <c r="B191" s="2" t="s">
        <v>27199</v>
      </c>
      <c r="C191" s="103">
        <v>5.1799999999999999E-2</v>
      </c>
      <c r="D191" s="2">
        <v>38.4</v>
      </c>
      <c r="E191" s="2">
        <v>1.89</v>
      </c>
      <c r="F191" s="103">
        <v>0.1225</v>
      </c>
      <c r="G191" s="103">
        <v>0.34499999999999997</v>
      </c>
      <c r="H191" s="103">
        <v>0.43070000000000003</v>
      </c>
      <c r="I191" s="103">
        <v>4.4699999999999997E-2</v>
      </c>
      <c r="J191" s="2">
        <v>190836480000</v>
      </c>
      <c r="K191" s="103">
        <v>0.9415</v>
      </c>
      <c r="L191" s="2" t="s">
        <v>22717</v>
      </c>
      <c r="M191" s="2" t="s">
        <v>22670</v>
      </c>
      <c r="N191" s="2" t="s">
        <v>27198</v>
      </c>
      <c r="O191" s="2" t="s">
        <v>26257</v>
      </c>
      <c r="P191" s="2">
        <v>20150318</v>
      </c>
    </row>
    <row r="192" spans="1:16" x14ac:dyDescent="0.35">
      <c r="A192" s="2" t="s">
        <v>27374</v>
      </c>
      <c r="B192" s="2" t="s">
        <v>27373</v>
      </c>
      <c r="C192" s="103">
        <v>-2.8999999999999998E-3</v>
      </c>
      <c r="D192" s="2">
        <v>34.619999999999997</v>
      </c>
      <c r="E192" s="2">
        <v>-0.1</v>
      </c>
      <c r="F192" s="103">
        <v>7.85E-2</v>
      </c>
      <c r="G192" s="103">
        <v>0.37869999999999998</v>
      </c>
      <c r="H192" s="103">
        <v>0.43</v>
      </c>
      <c r="I192" s="103">
        <v>6.5799999999999997E-2</v>
      </c>
      <c r="J192" s="2">
        <v>7047787800</v>
      </c>
      <c r="K192" s="103">
        <v>0.98070000000000002</v>
      </c>
      <c r="L192" s="2" t="s">
        <v>22728</v>
      </c>
      <c r="M192" s="2" t="s">
        <v>22928</v>
      </c>
      <c r="N192" s="2" t="s">
        <v>27932</v>
      </c>
      <c r="O192" s="2" t="s">
        <v>28085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103">
        <v>0.1067</v>
      </c>
      <c r="D193" s="2">
        <v>136.65</v>
      </c>
      <c r="E193" s="2">
        <v>13.17</v>
      </c>
      <c r="F193" s="103">
        <v>0.1168</v>
      </c>
      <c r="G193" s="103">
        <v>0.2409</v>
      </c>
      <c r="H193" s="103">
        <v>0.42920000000000003</v>
      </c>
      <c r="I193" s="103">
        <v>5.6500000000000002E-2</v>
      </c>
      <c r="J193" s="2">
        <v>13493661000</v>
      </c>
      <c r="K193" s="103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103">
        <v>5.9900000000000002E-2</v>
      </c>
      <c r="D194" s="2">
        <v>35.75</v>
      </c>
      <c r="E194" s="2">
        <v>2.02</v>
      </c>
      <c r="F194" s="103">
        <v>8.0100000000000005E-2</v>
      </c>
      <c r="G194" s="103">
        <v>0.1389</v>
      </c>
      <c r="H194" s="103">
        <v>0.42830000000000001</v>
      </c>
      <c r="I194" s="103">
        <v>5.6500000000000002E-2</v>
      </c>
      <c r="J194" s="2">
        <v>19075014000</v>
      </c>
      <c r="K194" s="103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103">
        <v>0.15190000000000001</v>
      </c>
      <c r="D195" s="2">
        <v>134.85</v>
      </c>
      <c r="E195" s="2">
        <v>17.78</v>
      </c>
      <c r="F195" s="103">
        <v>0.1026</v>
      </c>
      <c r="G195" s="103">
        <v>0.43020000000000003</v>
      </c>
      <c r="H195" s="103">
        <v>0.42459999999999998</v>
      </c>
      <c r="I195" s="103">
        <v>5.3999999999999999E-2</v>
      </c>
      <c r="J195" s="2">
        <v>32562120000</v>
      </c>
      <c r="K195" s="103">
        <v>1</v>
      </c>
      <c r="L195" s="2" t="s">
        <v>22848</v>
      </c>
      <c r="M195" s="2" t="s">
        <v>22848</v>
      </c>
      <c r="N195" s="2" t="s">
        <v>27321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103">
        <v>-1.9699999999999999E-2</v>
      </c>
      <c r="D196" s="2">
        <v>34.25</v>
      </c>
      <c r="E196" s="2">
        <v>-0.69</v>
      </c>
      <c r="F196" s="103">
        <v>0.13220000000000001</v>
      </c>
      <c r="G196" s="103">
        <v>0.29880000000000001</v>
      </c>
      <c r="H196" s="103">
        <v>0.42230000000000001</v>
      </c>
      <c r="I196" s="103">
        <v>0.1208</v>
      </c>
      <c r="J196" s="2">
        <v>13208075700</v>
      </c>
      <c r="K196" s="103">
        <v>1</v>
      </c>
      <c r="L196" s="2" t="s">
        <v>22785</v>
      </c>
      <c r="M196" s="2" t="s">
        <v>22785</v>
      </c>
      <c r="N196" s="2" t="s">
        <v>28092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103">
        <v>2.4799999999999999E-2</v>
      </c>
      <c r="D197" s="2">
        <v>23.18</v>
      </c>
      <c r="E197" s="2">
        <v>0.56000000000000005</v>
      </c>
      <c r="F197" s="103">
        <v>0.12959999999999999</v>
      </c>
      <c r="G197" s="103">
        <v>0.32840000000000003</v>
      </c>
      <c r="H197" s="103">
        <v>0.41949999999999998</v>
      </c>
      <c r="I197" s="103">
        <v>3.5700000000000003E-2</v>
      </c>
      <c r="J197" s="2">
        <v>9651403400</v>
      </c>
      <c r="K197" s="103">
        <v>1</v>
      </c>
      <c r="L197" s="2" t="s">
        <v>22680</v>
      </c>
      <c r="M197" s="2" t="s">
        <v>22924</v>
      </c>
      <c r="N197" s="2" t="s">
        <v>28339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103">
        <v>7.7700000000000005E-2</v>
      </c>
      <c r="D198" s="2">
        <v>31.9</v>
      </c>
      <c r="E198" s="2">
        <v>2.2999999999999998</v>
      </c>
      <c r="F198" s="103">
        <v>0.2293</v>
      </c>
      <c r="G198" s="103">
        <v>0.25490000000000002</v>
      </c>
      <c r="H198" s="103">
        <v>0.41899999999999998</v>
      </c>
      <c r="I198" s="103">
        <v>9.3299999999999994E-2</v>
      </c>
      <c r="J198" s="2">
        <v>5143473300</v>
      </c>
      <c r="K198" s="103">
        <v>1</v>
      </c>
      <c r="L198" s="2" t="s">
        <v>22692</v>
      </c>
      <c r="M198" s="2" t="s">
        <v>22905</v>
      </c>
      <c r="N198" s="2" t="s">
        <v>28106</v>
      </c>
      <c r="O198" s="2" t="s">
        <v>28340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103">
        <v>1.2699999999999999E-2</v>
      </c>
      <c r="D199" s="2">
        <v>111.01</v>
      </c>
      <c r="E199" s="2">
        <v>1.39</v>
      </c>
      <c r="F199" s="103">
        <v>2.8799999999999999E-2</v>
      </c>
      <c r="G199" s="103">
        <v>0.25580000000000003</v>
      </c>
      <c r="H199" s="103">
        <v>0.4178</v>
      </c>
      <c r="I199" s="103">
        <v>3.1699999999999999E-2</v>
      </c>
      <c r="J199" s="2">
        <v>66498240000</v>
      </c>
      <c r="K199" s="103">
        <v>0.96509999999999996</v>
      </c>
      <c r="L199" s="2" t="s">
        <v>22676</v>
      </c>
      <c r="M199" s="2" t="s">
        <v>22947</v>
      </c>
      <c r="N199" s="2" t="s">
        <v>27931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103">
        <v>9.7600000000000006E-2</v>
      </c>
      <c r="D200" s="2">
        <v>92.87</v>
      </c>
      <c r="E200" s="2">
        <v>8.26</v>
      </c>
      <c r="F200" s="103">
        <v>0.21590000000000001</v>
      </c>
      <c r="G200" s="103">
        <v>0.33550000000000002</v>
      </c>
      <c r="H200" s="103">
        <v>0.41760000000000003</v>
      </c>
      <c r="I200" s="103">
        <v>7.8399999999999997E-2</v>
      </c>
      <c r="J200" s="2">
        <v>8115370700</v>
      </c>
      <c r="K200" s="103">
        <v>0.91190000000000004</v>
      </c>
      <c r="L200" s="2" t="s">
        <v>22717</v>
      </c>
      <c r="M200" s="2" t="s">
        <v>22670</v>
      </c>
      <c r="N200" s="2" t="s">
        <v>28341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103">
        <v>3.4599999999999999E-2</v>
      </c>
      <c r="D201" s="2">
        <v>32.880000000000003</v>
      </c>
      <c r="E201" s="2">
        <v>1.1000000000000001</v>
      </c>
      <c r="F201" s="103">
        <v>0.1326</v>
      </c>
      <c r="G201" s="103">
        <v>0.30059999999999998</v>
      </c>
      <c r="H201" s="103">
        <v>0.41660000000000003</v>
      </c>
      <c r="I201" s="103">
        <v>3.6499999999999998E-2</v>
      </c>
      <c r="J201" s="2">
        <v>6291916800</v>
      </c>
      <c r="K201" s="103">
        <v>1</v>
      </c>
      <c r="L201" s="2" t="s">
        <v>22680</v>
      </c>
      <c r="M201" s="2" t="s">
        <v>24218</v>
      </c>
      <c r="N201" s="2" t="s">
        <v>27925</v>
      </c>
      <c r="O201" s="2" t="s">
        <v>28091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103">
        <v>0.1</v>
      </c>
      <c r="D202" s="2">
        <v>116.38</v>
      </c>
      <c r="E202" s="2">
        <v>10.58</v>
      </c>
      <c r="F202" s="103">
        <v>0.2089</v>
      </c>
      <c r="G202" s="103">
        <v>0.38319999999999999</v>
      </c>
      <c r="H202" s="103">
        <v>0.4158</v>
      </c>
      <c r="I202" s="103">
        <v>0.15210000000000001</v>
      </c>
      <c r="J202" s="2">
        <v>11787786200</v>
      </c>
      <c r="K202" s="103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28342</v>
      </c>
      <c r="P202" s="2">
        <v>20200415</v>
      </c>
    </row>
    <row r="203" spans="1:16" x14ac:dyDescent="0.35">
      <c r="A203" s="2" t="s">
        <v>27891</v>
      </c>
      <c r="B203" s="2" t="s">
        <v>27890</v>
      </c>
      <c r="C203" s="103">
        <v>-1.2699999999999999E-2</v>
      </c>
      <c r="D203" s="2">
        <v>31.77</v>
      </c>
      <c r="E203" s="2">
        <v>-0.41</v>
      </c>
      <c r="F203" s="103">
        <v>0.34160000000000001</v>
      </c>
      <c r="G203" s="103">
        <v>0.35420000000000001</v>
      </c>
      <c r="H203" s="103">
        <v>0.4158</v>
      </c>
      <c r="I203" s="103">
        <v>9.4500000000000001E-2</v>
      </c>
      <c r="J203" s="2">
        <v>4651128000</v>
      </c>
      <c r="K203" s="103">
        <v>1</v>
      </c>
      <c r="L203" s="2" t="s">
        <v>22656</v>
      </c>
      <c r="M203" s="2" t="s">
        <v>22747</v>
      </c>
      <c r="N203" s="2" t="s">
        <v>28099</v>
      </c>
      <c r="O203" s="2" t="s">
        <v>28343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103">
        <v>0.18279999999999999</v>
      </c>
      <c r="D204" s="2">
        <v>449.45</v>
      </c>
      <c r="E204" s="2">
        <v>69.45</v>
      </c>
      <c r="F204" s="103">
        <v>0.1384</v>
      </c>
      <c r="G204" s="103">
        <v>0.19850000000000001</v>
      </c>
      <c r="H204" s="103">
        <v>0.41549999999999998</v>
      </c>
      <c r="I204" s="103">
        <v>5.1900000000000002E-2</v>
      </c>
      <c r="J204" s="2">
        <v>42719963000</v>
      </c>
      <c r="K204" s="103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103">
        <v>0.1004</v>
      </c>
      <c r="D205" s="2">
        <v>8.11</v>
      </c>
      <c r="E205" s="2">
        <v>0.74</v>
      </c>
      <c r="F205" s="103">
        <v>0.32950000000000002</v>
      </c>
      <c r="G205" s="103">
        <v>0.2732</v>
      </c>
      <c r="H205" s="103">
        <v>0.41539999999999999</v>
      </c>
      <c r="I205" s="103">
        <v>0.1908</v>
      </c>
      <c r="J205" s="2">
        <v>3995496000</v>
      </c>
      <c r="K205" s="103">
        <v>0.97889999999999999</v>
      </c>
      <c r="L205" s="2" t="s">
        <v>24504</v>
      </c>
      <c r="M205" s="2" t="s">
        <v>24503</v>
      </c>
      <c r="N205" s="2" t="s">
        <v>28119</v>
      </c>
      <c r="O205" s="2" t="s">
        <v>28344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103">
        <v>2.2499999999999999E-2</v>
      </c>
      <c r="D206" s="2">
        <v>58.13</v>
      </c>
      <c r="E206" s="2">
        <v>1.28</v>
      </c>
      <c r="F206" s="103">
        <v>-1.0699999999999999E-2</v>
      </c>
      <c r="G206" s="103">
        <v>0.13159999999999999</v>
      </c>
      <c r="H206" s="103">
        <v>0.41370000000000001</v>
      </c>
      <c r="I206" s="103">
        <v>7.3700000000000002E-2</v>
      </c>
      <c r="J206" s="2">
        <v>26713013000</v>
      </c>
      <c r="K206" s="103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28114</v>
      </c>
      <c r="B207" s="2" t="s">
        <v>28113</v>
      </c>
      <c r="C207" s="103">
        <v>7.0699999999999999E-2</v>
      </c>
      <c r="D207" s="2">
        <v>56.96</v>
      </c>
      <c r="E207" s="2">
        <v>3.76</v>
      </c>
      <c r="F207" s="103">
        <v>0.21190000000000001</v>
      </c>
      <c r="G207" s="103">
        <v>0.33429999999999999</v>
      </c>
      <c r="H207" s="103">
        <v>0.41339999999999999</v>
      </c>
      <c r="I207" s="103">
        <v>0.1404</v>
      </c>
      <c r="J207" s="2">
        <v>6835200000</v>
      </c>
      <c r="K207" s="103">
        <v>1</v>
      </c>
      <c r="L207" s="2" t="s">
        <v>22639</v>
      </c>
      <c r="M207" s="2" t="s">
        <v>22915</v>
      </c>
      <c r="N207" s="2" t="s">
        <v>28112</v>
      </c>
      <c r="O207" s="2" t="s">
        <v>73</v>
      </c>
      <c r="P207" s="2">
        <v>20210128</v>
      </c>
    </row>
    <row r="208" spans="1:16" x14ac:dyDescent="0.35">
      <c r="A208" s="2" t="s">
        <v>28345</v>
      </c>
      <c r="B208" s="2" t="s">
        <v>28346</v>
      </c>
      <c r="C208" s="103">
        <v>0.12609999999999999</v>
      </c>
      <c r="D208" s="2">
        <v>154.27000000000001</v>
      </c>
      <c r="E208" s="2">
        <v>17.27</v>
      </c>
      <c r="F208" s="103">
        <v>0.26100000000000001</v>
      </c>
      <c r="G208" s="103">
        <v>0.34179999999999999</v>
      </c>
      <c r="H208" s="103">
        <v>0.41310000000000002</v>
      </c>
      <c r="I208" s="103">
        <v>4.0800000000000003E-2</v>
      </c>
      <c r="J208" s="2">
        <v>18857264000</v>
      </c>
      <c r="K208" s="103">
        <v>1</v>
      </c>
      <c r="L208" s="2" t="s">
        <v>22772</v>
      </c>
      <c r="M208" s="2" t="s">
        <v>22963</v>
      </c>
      <c r="N208" s="2" t="s">
        <v>28347</v>
      </c>
      <c r="O208" s="2" t="s">
        <v>73</v>
      </c>
      <c r="P208" s="2">
        <v>20201231</v>
      </c>
    </row>
    <row r="209" spans="1:16" x14ac:dyDescent="0.35">
      <c r="A209" s="2" t="s">
        <v>27419</v>
      </c>
      <c r="B209" s="2" t="s">
        <v>27418</v>
      </c>
      <c r="C209" s="103">
        <v>-2.0400000000000001E-2</v>
      </c>
      <c r="D209" s="2">
        <v>153.80000000000001</v>
      </c>
      <c r="E209" s="2">
        <v>-3.2</v>
      </c>
      <c r="F209" s="103">
        <v>-3.2300000000000002E-2</v>
      </c>
      <c r="G209" s="103">
        <v>0.22259999999999999</v>
      </c>
      <c r="H209" s="103">
        <v>0.41299999999999998</v>
      </c>
      <c r="I209" s="103">
        <v>6.9500000000000006E-2</v>
      </c>
      <c r="J209" s="2">
        <v>18571350000</v>
      </c>
      <c r="K209" s="103">
        <v>0.71879999999999999</v>
      </c>
      <c r="L209" s="2" t="s">
        <v>22676</v>
      </c>
      <c r="M209" s="2" t="s">
        <v>22911</v>
      </c>
      <c r="N209" s="2" t="s">
        <v>27417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103">
        <v>0.1</v>
      </c>
      <c r="D210" s="2">
        <v>174.2</v>
      </c>
      <c r="E210" s="2">
        <v>15.84</v>
      </c>
      <c r="F210" s="103">
        <v>0.30030000000000001</v>
      </c>
      <c r="G210" s="103">
        <v>0.4163</v>
      </c>
      <c r="H210" s="103">
        <v>0.41139999999999999</v>
      </c>
      <c r="I210" s="103">
        <v>7.5999999999999998E-2</v>
      </c>
      <c r="J210" s="2">
        <v>39195000000</v>
      </c>
      <c r="K210" s="103">
        <v>1</v>
      </c>
      <c r="L210" s="2" t="s">
        <v>22616</v>
      </c>
      <c r="M210" s="2" t="s">
        <v>22741</v>
      </c>
      <c r="N210" s="2" t="s">
        <v>27919</v>
      </c>
      <c r="O210" s="2" t="s">
        <v>28348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103">
        <v>3.6400000000000002E-2</v>
      </c>
      <c r="D211" s="2">
        <v>63.53</v>
      </c>
      <c r="E211" s="2">
        <v>2.23</v>
      </c>
      <c r="F211" s="103">
        <v>-8.4500000000000006E-2</v>
      </c>
      <c r="G211" s="103">
        <v>1.4E-2</v>
      </c>
      <c r="H211" s="103">
        <v>0.41020000000000001</v>
      </c>
      <c r="I211" s="103">
        <v>9.8199999999999996E-2</v>
      </c>
      <c r="J211" s="2">
        <v>8768319300</v>
      </c>
      <c r="K211" s="103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103">
        <v>4.1099999999999998E-2</v>
      </c>
      <c r="D212" s="2">
        <v>41.32</v>
      </c>
      <c r="E212" s="2">
        <v>1.63</v>
      </c>
      <c r="F212" s="103">
        <v>-7.9500000000000001E-2</v>
      </c>
      <c r="G212" s="103">
        <v>-2.3900000000000001E-2</v>
      </c>
      <c r="H212" s="103">
        <v>0.4098</v>
      </c>
      <c r="I212" s="103">
        <v>1.17E-2</v>
      </c>
      <c r="J212" s="2">
        <v>11339498500</v>
      </c>
      <c r="K212" s="103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103">
        <v>2.0400000000000001E-2</v>
      </c>
      <c r="D213" s="2">
        <v>38.56</v>
      </c>
      <c r="E213" s="2">
        <v>0.77</v>
      </c>
      <c r="F213" s="103">
        <v>3.0700000000000002E-2</v>
      </c>
      <c r="G213" s="103">
        <v>0.15210000000000001</v>
      </c>
      <c r="H213" s="103">
        <v>0.4083</v>
      </c>
      <c r="I213" s="103">
        <v>4.3999999999999997E-2</v>
      </c>
      <c r="J213" s="2">
        <v>4808720700</v>
      </c>
      <c r="K213" s="103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27930</v>
      </c>
      <c r="B214" s="2" t="s">
        <v>27929</v>
      </c>
      <c r="C214" s="103">
        <v>0</v>
      </c>
      <c r="D214" s="2">
        <v>12.68</v>
      </c>
      <c r="E214" s="2">
        <v>0</v>
      </c>
      <c r="F214" s="103">
        <v>0.1201</v>
      </c>
      <c r="G214" s="103">
        <v>0.22869999999999999</v>
      </c>
      <c r="H214" s="103">
        <v>0.4073</v>
      </c>
      <c r="I214" s="103">
        <v>9.4899999999999998E-2</v>
      </c>
      <c r="J214" s="2">
        <v>6143306600</v>
      </c>
      <c r="K214" s="103">
        <v>0.97899999999999998</v>
      </c>
      <c r="L214" s="2" t="s">
        <v>24390</v>
      </c>
      <c r="M214" s="2" t="s">
        <v>27146</v>
      </c>
      <c r="N214" s="2" t="s">
        <v>28086</v>
      </c>
      <c r="O214" s="2" t="s">
        <v>22896</v>
      </c>
      <c r="P214" s="2">
        <v>20200327</v>
      </c>
    </row>
    <row r="215" spans="1:16" x14ac:dyDescent="0.35">
      <c r="A215" s="2" t="s">
        <v>27748</v>
      </c>
      <c r="B215" s="2" t="s">
        <v>27747</v>
      </c>
      <c r="C215" s="103">
        <v>4.7000000000000002E-3</v>
      </c>
      <c r="D215" s="2">
        <v>27.81</v>
      </c>
      <c r="E215" s="2">
        <v>0.13</v>
      </c>
      <c r="F215" s="103">
        <v>0.15540000000000001</v>
      </c>
      <c r="G215" s="103">
        <v>0.2097</v>
      </c>
      <c r="H215" s="103">
        <v>0.40670000000000001</v>
      </c>
      <c r="I215" s="103">
        <v>7.8600000000000003E-2</v>
      </c>
      <c r="J215" s="2">
        <v>75967427000</v>
      </c>
      <c r="K215" s="103">
        <v>0.82650000000000001</v>
      </c>
      <c r="L215" s="2" t="s">
        <v>22676</v>
      </c>
      <c r="M215" s="2" t="s">
        <v>22626</v>
      </c>
      <c r="N215" s="2" t="s">
        <v>28349</v>
      </c>
      <c r="O215" s="2" t="s">
        <v>24552</v>
      </c>
      <c r="P215" s="2">
        <v>20200420</v>
      </c>
    </row>
    <row r="216" spans="1:16" x14ac:dyDescent="0.35">
      <c r="A216" s="2" t="s">
        <v>27692</v>
      </c>
      <c r="B216" s="2" t="s">
        <v>27691</v>
      </c>
      <c r="C216" s="103">
        <v>5.5100000000000003E-2</v>
      </c>
      <c r="D216" s="2">
        <v>89.98</v>
      </c>
      <c r="E216" s="2">
        <v>4.7</v>
      </c>
      <c r="F216" s="103">
        <v>0.30599999999999999</v>
      </c>
      <c r="G216" s="103">
        <v>0.42170000000000002</v>
      </c>
      <c r="H216" s="103">
        <v>0.40620000000000001</v>
      </c>
      <c r="I216" s="103">
        <v>9.7000000000000003E-2</v>
      </c>
      <c r="J216" s="2">
        <v>13739961000</v>
      </c>
      <c r="K216" s="103">
        <v>0.99890000000000001</v>
      </c>
      <c r="L216" s="2" t="s">
        <v>22772</v>
      </c>
      <c r="M216" s="2" t="s">
        <v>22961</v>
      </c>
      <c r="N216" s="2" t="s">
        <v>27928</v>
      </c>
      <c r="O216" s="2" t="s">
        <v>28087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103">
        <v>0.1</v>
      </c>
      <c r="D217" s="2">
        <v>71.28</v>
      </c>
      <c r="E217" s="2">
        <v>6.48</v>
      </c>
      <c r="F217" s="103">
        <v>0.1003</v>
      </c>
      <c r="G217" s="103">
        <v>0.14230000000000001</v>
      </c>
      <c r="H217" s="103">
        <v>0.40510000000000002</v>
      </c>
      <c r="I217" s="103">
        <v>2.9600000000000001E-2</v>
      </c>
      <c r="J217" s="2">
        <v>119616649000</v>
      </c>
      <c r="K217" s="103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103">
        <v>1.17E-2</v>
      </c>
      <c r="D218" s="2">
        <v>22.56</v>
      </c>
      <c r="E218" s="2">
        <v>0.26</v>
      </c>
      <c r="F218" s="103">
        <v>0.13370000000000001</v>
      </c>
      <c r="G218" s="103">
        <v>0.20380000000000001</v>
      </c>
      <c r="H218" s="103">
        <v>0.4047</v>
      </c>
      <c r="I218" s="103">
        <v>1.09E-2</v>
      </c>
      <c r="J218" s="2">
        <v>10759869600</v>
      </c>
      <c r="K218" s="103">
        <v>1</v>
      </c>
      <c r="L218" s="2" t="s">
        <v>22639</v>
      </c>
      <c r="M218" s="2" t="s">
        <v>22886</v>
      </c>
      <c r="N218" s="2" t="s">
        <v>28350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103">
        <v>1.6199999999999999E-2</v>
      </c>
      <c r="D219" s="2">
        <v>26.39</v>
      </c>
      <c r="E219" s="2">
        <v>0.42</v>
      </c>
      <c r="F219" s="103">
        <v>3.3700000000000001E-2</v>
      </c>
      <c r="G219" s="103">
        <v>0.1116</v>
      </c>
      <c r="H219" s="103">
        <v>0.40450000000000003</v>
      </c>
      <c r="I219" s="103">
        <v>2.9600000000000001E-2</v>
      </c>
      <c r="J219" s="2">
        <v>10683631900</v>
      </c>
      <c r="K219" s="103">
        <v>1</v>
      </c>
      <c r="L219" s="2" t="s">
        <v>22680</v>
      </c>
      <c r="M219" s="2" t="s">
        <v>22901</v>
      </c>
      <c r="N219" s="2" t="s">
        <v>27385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103">
        <v>1.6E-2</v>
      </c>
      <c r="D220" s="2">
        <v>29.77</v>
      </c>
      <c r="E220" s="2">
        <v>0.47</v>
      </c>
      <c r="F220" s="103">
        <v>-1.46E-2</v>
      </c>
      <c r="G220" s="103">
        <v>0.31669999999999998</v>
      </c>
      <c r="H220" s="103">
        <v>0.4042</v>
      </c>
      <c r="I220" s="103">
        <v>0.12559999999999999</v>
      </c>
      <c r="J220" s="2">
        <v>2837052500</v>
      </c>
      <c r="K220" s="103">
        <v>0.60770000000000002</v>
      </c>
      <c r="L220" s="2" t="s">
        <v>22694</v>
      </c>
      <c r="M220" s="2" t="s">
        <v>24231</v>
      </c>
      <c r="N220" s="2" t="s">
        <v>28351</v>
      </c>
      <c r="O220" s="2" t="s">
        <v>28352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103">
        <v>-2.0999999999999999E-3</v>
      </c>
      <c r="D221" s="2">
        <v>66.599999999999994</v>
      </c>
      <c r="E221" s="2">
        <v>-0.14000000000000001</v>
      </c>
      <c r="F221" s="103">
        <v>0.12609999999999999</v>
      </c>
      <c r="G221" s="103">
        <v>0.37719999999999998</v>
      </c>
      <c r="H221" s="103">
        <v>0.40360000000000001</v>
      </c>
      <c r="I221" s="103">
        <v>8.0299999999999996E-2</v>
      </c>
      <c r="J221" s="2">
        <v>15810008000</v>
      </c>
      <c r="K221" s="103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103">
        <v>0.12939999999999999</v>
      </c>
      <c r="D222" s="2">
        <v>139.6</v>
      </c>
      <c r="E222" s="2">
        <v>16</v>
      </c>
      <c r="F222" s="103">
        <v>0.13880000000000001</v>
      </c>
      <c r="G222" s="103">
        <v>3.1E-2</v>
      </c>
      <c r="H222" s="103">
        <v>0.40089999999999998</v>
      </c>
      <c r="I222" s="103">
        <v>0.2014</v>
      </c>
      <c r="J222" s="2">
        <v>5693320500</v>
      </c>
      <c r="K222" s="103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103">
        <v>9.8500000000000004E-2</v>
      </c>
      <c r="D223" s="2">
        <v>58.97</v>
      </c>
      <c r="E223" s="2">
        <v>5.29</v>
      </c>
      <c r="F223" s="103">
        <v>9.8100000000000007E-2</v>
      </c>
      <c r="G223" s="103">
        <v>0.1275</v>
      </c>
      <c r="H223" s="103">
        <v>0.4007</v>
      </c>
      <c r="I223" s="103">
        <v>0.1217</v>
      </c>
      <c r="J223" s="2">
        <v>4111154400</v>
      </c>
      <c r="K223" s="103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103">
        <v>7.5700000000000003E-2</v>
      </c>
      <c r="D224" s="2">
        <v>26.58</v>
      </c>
      <c r="E224" s="2">
        <v>1.87</v>
      </c>
      <c r="F224" s="103">
        <v>2.8199999999999999E-2</v>
      </c>
      <c r="G224" s="103">
        <v>3.3799999999999997E-2</v>
      </c>
      <c r="H224" s="103">
        <v>0.3997</v>
      </c>
      <c r="I224" s="103">
        <v>0.2918</v>
      </c>
      <c r="J224" s="2">
        <v>15233126000</v>
      </c>
      <c r="K224" s="103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103">
        <v>3.04E-2</v>
      </c>
      <c r="D225" s="2">
        <v>18.64</v>
      </c>
      <c r="E225" s="2">
        <v>0.55000000000000004</v>
      </c>
      <c r="F225" s="103">
        <v>8.5000000000000006E-2</v>
      </c>
      <c r="G225" s="103">
        <v>0.31269999999999998</v>
      </c>
      <c r="H225" s="103">
        <v>0.39939999999999998</v>
      </c>
      <c r="I225" s="103">
        <v>3.5799999999999998E-2</v>
      </c>
      <c r="J225" s="2">
        <v>18069531000</v>
      </c>
      <c r="K225" s="103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103">
        <v>0.1164</v>
      </c>
      <c r="D226" s="2">
        <v>58.04</v>
      </c>
      <c r="E226" s="2">
        <v>6.05</v>
      </c>
      <c r="F226" s="103">
        <v>0.13139999999999999</v>
      </c>
      <c r="G226" s="103">
        <v>8.8099999999999998E-2</v>
      </c>
      <c r="H226" s="103">
        <v>0.39689999999999998</v>
      </c>
      <c r="I226" s="103">
        <v>3.9399999999999998E-2</v>
      </c>
      <c r="J226" s="2">
        <v>13598056000</v>
      </c>
      <c r="K226" s="103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103">
        <v>6.2100000000000002E-2</v>
      </c>
      <c r="D227" s="2">
        <v>55.22</v>
      </c>
      <c r="E227" s="2">
        <v>3.23</v>
      </c>
      <c r="F227" s="103">
        <v>3.6200000000000003E-2</v>
      </c>
      <c r="G227" s="103">
        <v>0.27939999999999998</v>
      </c>
      <c r="H227" s="103">
        <v>0.39129999999999998</v>
      </c>
      <c r="I227" s="103">
        <v>0.10349999999999999</v>
      </c>
      <c r="J227" s="2">
        <v>2092838000</v>
      </c>
      <c r="K227" s="103">
        <v>0.41920000000000002</v>
      </c>
      <c r="L227" s="2" t="s">
        <v>22680</v>
      </c>
      <c r="M227" s="2" t="s">
        <v>22901</v>
      </c>
      <c r="N227" s="2" t="s">
        <v>27390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103">
        <v>0.1</v>
      </c>
      <c r="D228" s="2">
        <v>68.22</v>
      </c>
      <c r="E228" s="2">
        <v>6.2</v>
      </c>
      <c r="F228" s="103">
        <v>0.15429999999999999</v>
      </c>
      <c r="G228" s="103">
        <v>0.32</v>
      </c>
      <c r="H228" s="103">
        <v>0.3866</v>
      </c>
      <c r="I228" s="103">
        <v>4.6699999999999998E-2</v>
      </c>
      <c r="J228" s="2">
        <v>16266850000</v>
      </c>
      <c r="K228" s="103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27873</v>
      </c>
      <c r="B229" s="2" t="s">
        <v>27872</v>
      </c>
      <c r="C229" s="103">
        <v>0.1013</v>
      </c>
      <c r="D229" s="2">
        <v>4.13</v>
      </c>
      <c r="E229" s="2">
        <v>0.38</v>
      </c>
      <c r="F229" s="103">
        <v>0.34089999999999998</v>
      </c>
      <c r="G229" s="103">
        <v>0.36759999999999998</v>
      </c>
      <c r="H229" s="103">
        <v>0.38590000000000002</v>
      </c>
      <c r="I229" s="103">
        <v>0.16639999999999999</v>
      </c>
      <c r="J229" s="2">
        <v>4251982400</v>
      </c>
      <c r="K229" s="103">
        <v>1</v>
      </c>
      <c r="L229" s="2" t="s">
        <v>22862</v>
      </c>
      <c r="M229" s="2" t="s">
        <v>27917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103">
        <v>0.1197</v>
      </c>
      <c r="D230" s="2">
        <v>23.1</v>
      </c>
      <c r="E230" s="2">
        <v>2.4700000000000002</v>
      </c>
      <c r="F230" s="103">
        <v>0.31769999999999998</v>
      </c>
      <c r="G230" s="103">
        <v>0.40679999999999999</v>
      </c>
      <c r="H230" s="103">
        <v>0.38080000000000003</v>
      </c>
      <c r="I230" s="103">
        <v>0.15079999999999999</v>
      </c>
      <c r="J230" s="2">
        <v>9340911400</v>
      </c>
      <c r="K230" s="103">
        <v>0.98260000000000003</v>
      </c>
      <c r="L230" s="2" t="s">
        <v>22639</v>
      </c>
      <c r="M230" s="2" t="s">
        <v>22783</v>
      </c>
      <c r="N230" s="2" t="s">
        <v>28111</v>
      </c>
      <c r="O230" s="2" t="s">
        <v>28353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103">
        <v>4.7699999999999999E-2</v>
      </c>
      <c r="D231" s="2">
        <v>473.56</v>
      </c>
      <c r="E231" s="2">
        <v>21.58</v>
      </c>
      <c r="F231" s="103">
        <v>0.23960000000000001</v>
      </c>
      <c r="G231" s="103">
        <v>0.1835</v>
      </c>
      <c r="H231" s="103">
        <v>0.37659999999999999</v>
      </c>
      <c r="I231" s="103">
        <v>0.1681</v>
      </c>
      <c r="J231" s="2">
        <v>7120285300</v>
      </c>
      <c r="K231" s="103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103">
        <v>0.15790000000000001</v>
      </c>
      <c r="D232" s="2">
        <v>132</v>
      </c>
      <c r="E232" s="2">
        <v>18</v>
      </c>
      <c r="F232" s="103">
        <v>0.193</v>
      </c>
      <c r="G232" s="103">
        <v>0.32450000000000001</v>
      </c>
      <c r="H232" s="103">
        <v>0.37659999999999999</v>
      </c>
      <c r="I232" s="103">
        <v>0.14380000000000001</v>
      </c>
      <c r="J232" s="2">
        <v>20959185000</v>
      </c>
      <c r="K232" s="103">
        <v>1</v>
      </c>
      <c r="L232" s="2" t="s">
        <v>22712</v>
      </c>
      <c r="M232" s="2" t="s">
        <v>22688</v>
      </c>
      <c r="N232" s="2" t="s">
        <v>28354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103">
        <v>0.11119999999999999</v>
      </c>
      <c r="D233" s="2">
        <v>63.23</v>
      </c>
      <c r="E233" s="2">
        <v>6.33</v>
      </c>
      <c r="F233" s="103">
        <v>0.14899999999999999</v>
      </c>
      <c r="G233" s="103">
        <v>0.2266</v>
      </c>
      <c r="H233" s="103">
        <v>0.37640000000000001</v>
      </c>
      <c r="I233" s="103">
        <v>0.1148</v>
      </c>
      <c r="J233" s="2">
        <v>13558941000</v>
      </c>
      <c r="K233" s="103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27219</v>
      </c>
      <c r="B234" s="2" t="s">
        <v>27218</v>
      </c>
      <c r="C234" s="103">
        <v>0.19989999999999999</v>
      </c>
      <c r="D234" s="2">
        <v>41.11</v>
      </c>
      <c r="E234" s="2">
        <v>6.85</v>
      </c>
      <c r="F234" s="103">
        <v>0.24390000000000001</v>
      </c>
      <c r="G234" s="103">
        <v>0.2787</v>
      </c>
      <c r="H234" s="103">
        <v>0.37219999999999998</v>
      </c>
      <c r="I234" s="103">
        <v>0.12089999999999999</v>
      </c>
      <c r="J234" s="2">
        <v>3946560000</v>
      </c>
      <c r="K234" s="103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103">
        <v>7.9799999999999996E-2</v>
      </c>
      <c r="D235" s="2">
        <v>5.82</v>
      </c>
      <c r="E235" s="2">
        <v>0.43</v>
      </c>
      <c r="F235" s="103">
        <v>0.2848</v>
      </c>
      <c r="G235" s="103">
        <v>0.22270000000000001</v>
      </c>
      <c r="H235" s="103">
        <v>0.36940000000000001</v>
      </c>
      <c r="I235" s="103">
        <v>4.2099999999999999E-2</v>
      </c>
      <c r="J235" s="2">
        <v>19400000000</v>
      </c>
      <c r="K235" s="103">
        <v>1</v>
      </c>
      <c r="L235" s="2" t="s">
        <v>22639</v>
      </c>
      <c r="M235" s="2" t="s">
        <v>22915</v>
      </c>
      <c r="N235" s="2" t="s">
        <v>28127</v>
      </c>
      <c r="O235" s="2" t="s">
        <v>28355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103">
        <v>0.2</v>
      </c>
      <c r="D236" s="2">
        <v>310.63</v>
      </c>
      <c r="E236" s="2">
        <v>51.77</v>
      </c>
      <c r="F236" s="103">
        <v>0.25409999999999999</v>
      </c>
      <c r="G236" s="103">
        <v>0.30859999999999999</v>
      </c>
      <c r="H236" s="103">
        <v>0.36840000000000001</v>
      </c>
      <c r="I236" s="103">
        <v>6.25E-2</v>
      </c>
      <c r="J236" s="2">
        <v>30709172000</v>
      </c>
      <c r="K236" s="103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27923</v>
      </c>
      <c r="B237" s="2" t="s">
        <v>27922</v>
      </c>
      <c r="C237" s="103">
        <v>2.0999999999999999E-3</v>
      </c>
      <c r="D237" s="2">
        <v>213.17</v>
      </c>
      <c r="E237" s="2">
        <v>0.45</v>
      </c>
      <c r="F237" s="103">
        <v>0.2167</v>
      </c>
      <c r="G237" s="103">
        <v>0.3306</v>
      </c>
      <c r="H237" s="103">
        <v>0.36820000000000003</v>
      </c>
      <c r="I237" s="103">
        <v>2.6599999999999999E-2</v>
      </c>
      <c r="J237" s="2">
        <v>101770137000</v>
      </c>
      <c r="K237" s="103">
        <v>0.98929999999999996</v>
      </c>
      <c r="L237" s="2" t="s">
        <v>22676</v>
      </c>
      <c r="M237" s="2" t="s">
        <v>22911</v>
      </c>
      <c r="N237" s="2" t="s">
        <v>28094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103">
        <v>0.1386</v>
      </c>
      <c r="D238" s="2">
        <v>118.88</v>
      </c>
      <c r="E238" s="2">
        <v>14.47</v>
      </c>
      <c r="F238" s="103">
        <v>0.18190000000000001</v>
      </c>
      <c r="G238" s="103">
        <v>0.20860000000000001</v>
      </c>
      <c r="H238" s="103">
        <v>0.3664</v>
      </c>
      <c r="I238" s="103">
        <v>7.9000000000000001E-2</v>
      </c>
      <c r="J238" s="2">
        <v>28258242000</v>
      </c>
      <c r="K238" s="103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103">
        <v>9.8400000000000001E-2</v>
      </c>
      <c r="D239" s="2">
        <v>274</v>
      </c>
      <c r="E239" s="2">
        <v>24.54</v>
      </c>
      <c r="F239" s="103">
        <v>0.23449999999999999</v>
      </c>
      <c r="G239" s="103">
        <v>0.46379999999999999</v>
      </c>
      <c r="H239" s="103">
        <v>0.3659</v>
      </c>
      <c r="I239" s="103">
        <v>2.23E-2</v>
      </c>
      <c r="J239" s="2">
        <v>116515232000</v>
      </c>
      <c r="K239" s="103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103">
        <v>9.9900000000000003E-2</v>
      </c>
      <c r="D240" s="2">
        <v>25.55</v>
      </c>
      <c r="E240" s="2">
        <v>2.3199999999999998</v>
      </c>
      <c r="F240" s="103">
        <v>0.2636</v>
      </c>
      <c r="G240" s="103">
        <v>0.28389999999999999</v>
      </c>
      <c r="H240" s="103">
        <v>0.36049999999999999</v>
      </c>
      <c r="I240" s="103">
        <v>6.5600000000000006E-2</v>
      </c>
      <c r="J240" s="2">
        <v>9314526700</v>
      </c>
      <c r="K240" s="103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103">
        <v>8.1500000000000003E-2</v>
      </c>
      <c r="D241" s="2">
        <v>8.76</v>
      </c>
      <c r="E241" s="2">
        <v>0.66</v>
      </c>
      <c r="F241" s="103">
        <v>2.1000000000000001E-2</v>
      </c>
      <c r="G241" s="103">
        <v>0.1318</v>
      </c>
      <c r="H241" s="103">
        <v>0.35809999999999997</v>
      </c>
      <c r="I241" s="103">
        <v>4.8899999999999999E-2</v>
      </c>
      <c r="J241" s="2">
        <v>2532007900</v>
      </c>
      <c r="K241" s="103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103">
        <v>7.22E-2</v>
      </c>
      <c r="D242" s="2">
        <v>71.709999999999994</v>
      </c>
      <c r="E242" s="2">
        <v>4.83</v>
      </c>
      <c r="F242" s="103">
        <v>3.1899999999999998E-2</v>
      </c>
      <c r="G242" s="103">
        <v>0.1527</v>
      </c>
      <c r="H242" s="103">
        <v>0.3523</v>
      </c>
      <c r="I242" s="103">
        <v>4.5900000000000003E-2</v>
      </c>
      <c r="J242" s="2">
        <v>5061075900</v>
      </c>
      <c r="K242" s="103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28356</v>
      </c>
      <c r="B243" s="2" t="s">
        <v>28357</v>
      </c>
      <c r="C243" s="103">
        <v>5.04E-2</v>
      </c>
      <c r="D243" s="2">
        <v>40</v>
      </c>
      <c r="E243" s="2">
        <v>1.92</v>
      </c>
      <c r="F243" s="103">
        <v>0.1096</v>
      </c>
      <c r="G243" s="103">
        <v>0.32929999999999998</v>
      </c>
      <c r="H243" s="103">
        <v>0.35139999999999999</v>
      </c>
      <c r="I243" s="103">
        <v>3.5200000000000002E-2</v>
      </c>
      <c r="J243" s="2">
        <v>41396031000</v>
      </c>
      <c r="K243" s="103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103">
        <v>0.16539999999999999</v>
      </c>
      <c r="D244" s="2">
        <v>48.4</v>
      </c>
      <c r="E244" s="2">
        <v>6.87</v>
      </c>
      <c r="F244" s="103">
        <v>0.2316</v>
      </c>
      <c r="G244" s="103">
        <v>0.26400000000000001</v>
      </c>
      <c r="H244" s="103">
        <v>0.34889999999999999</v>
      </c>
      <c r="I244" s="103">
        <v>0.1366</v>
      </c>
      <c r="J244" s="2">
        <v>41317561000</v>
      </c>
      <c r="K244" s="103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103">
        <v>0.1179</v>
      </c>
      <c r="D245" s="2">
        <v>40.11</v>
      </c>
      <c r="E245" s="2">
        <v>4.2300000000000004</v>
      </c>
      <c r="F245" s="103">
        <v>3.32E-2</v>
      </c>
      <c r="G245" s="103">
        <v>0.22470000000000001</v>
      </c>
      <c r="H245" s="103">
        <v>0.34820000000000001</v>
      </c>
      <c r="I245" s="103">
        <v>0.1487</v>
      </c>
      <c r="J245" s="2">
        <v>5351699000</v>
      </c>
      <c r="K245" s="103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103">
        <v>8.8499999999999995E-2</v>
      </c>
      <c r="D246" s="2">
        <v>168.18</v>
      </c>
      <c r="E246" s="2">
        <v>13.68</v>
      </c>
      <c r="F246" s="103">
        <v>0.27589999999999998</v>
      </c>
      <c r="G246" s="103">
        <v>0.2394</v>
      </c>
      <c r="H246" s="103">
        <v>0.34720000000000001</v>
      </c>
      <c r="I246" s="103">
        <v>6.1800000000000001E-2</v>
      </c>
      <c r="J246" s="2">
        <v>33475920000</v>
      </c>
      <c r="K246" s="103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103">
        <v>0.03</v>
      </c>
      <c r="D247" s="2">
        <v>42.58</v>
      </c>
      <c r="E247" s="2">
        <v>1.24</v>
      </c>
      <c r="F247" s="103">
        <v>0.29899999999999999</v>
      </c>
      <c r="G247" s="103">
        <v>0.2407</v>
      </c>
      <c r="H247" s="103">
        <v>0.34660000000000002</v>
      </c>
      <c r="I247" s="103">
        <v>9.6600000000000005E-2</v>
      </c>
      <c r="J247" s="2">
        <v>2565848700</v>
      </c>
      <c r="K247" s="103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103">
        <v>0.1003</v>
      </c>
      <c r="D248" s="2">
        <v>16.45</v>
      </c>
      <c r="E248" s="2">
        <v>1.5</v>
      </c>
      <c r="F248" s="103">
        <v>3.2000000000000001E-2</v>
      </c>
      <c r="G248" s="103">
        <v>6.4000000000000001E-2</v>
      </c>
      <c r="H248" s="103">
        <v>0.34510000000000002</v>
      </c>
      <c r="I248" s="103">
        <v>9.5399999999999999E-2</v>
      </c>
      <c r="J248" s="2">
        <v>6927786800</v>
      </c>
      <c r="K248" s="103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103">
        <v>2.3800000000000002E-2</v>
      </c>
      <c r="D249" s="2">
        <v>28.87</v>
      </c>
      <c r="E249" s="2">
        <v>0.67</v>
      </c>
      <c r="F249" s="103">
        <v>0.1353</v>
      </c>
      <c r="G249" s="103">
        <v>0.39539999999999997</v>
      </c>
      <c r="H249" s="103">
        <v>0.34399999999999997</v>
      </c>
      <c r="I249" s="103">
        <v>8.14E-2</v>
      </c>
      <c r="J249" s="2">
        <v>14045290000</v>
      </c>
      <c r="K249" s="103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103">
        <v>6.8000000000000005E-2</v>
      </c>
      <c r="D250" s="2">
        <v>40.229999999999997</v>
      </c>
      <c r="E250" s="2">
        <v>2.56</v>
      </c>
      <c r="F250" s="103">
        <v>-1.1999999999999999E-3</v>
      </c>
      <c r="G250" s="103">
        <v>0.2356</v>
      </c>
      <c r="H250" s="103">
        <v>0.34279999999999999</v>
      </c>
      <c r="I250" s="103">
        <v>5.0599999999999999E-2</v>
      </c>
      <c r="J250" s="2">
        <v>5096054800</v>
      </c>
      <c r="K250" s="103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103">
        <v>0.109</v>
      </c>
      <c r="D251" s="2">
        <v>169.65</v>
      </c>
      <c r="E251" s="2">
        <v>16.670000000000002</v>
      </c>
      <c r="F251" s="103">
        <v>0.21879999999999999</v>
      </c>
      <c r="G251" s="103">
        <v>0.17960000000000001</v>
      </c>
      <c r="H251" s="103">
        <v>0.33639999999999998</v>
      </c>
      <c r="I251" s="103">
        <v>0.27889999999999998</v>
      </c>
      <c r="J251" s="2">
        <v>4357769200</v>
      </c>
      <c r="K251" s="103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103">
        <v>0.1002</v>
      </c>
      <c r="D252" s="2">
        <v>131.93</v>
      </c>
      <c r="E252" s="2">
        <v>12.01</v>
      </c>
      <c r="F252" s="103">
        <v>0.2389</v>
      </c>
      <c r="G252" s="103">
        <v>0.26790000000000003</v>
      </c>
      <c r="H252" s="103">
        <v>0.33589999999999998</v>
      </c>
      <c r="I252" s="103">
        <v>0.37280000000000002</v>
      </c>
      <c r="J252" s="2">
        <v>6109478400</v>
      </c>
      <c r="K252" s="103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103">
        <v>9.9900000000000003E-2</v>
      </c>
      <c r="D253" s="2">
        <v>15.96</v>
      </c>
      <c r="E253" s="2">
        <v>1.45</v>
      </c>
      <c r="F253" s="103">
        <v>-5.11E-2</v>
      </c>
      <c r="G253" s="103">
        <v>-7.3700000000000002E-2</v>
      </c>
      <c r="H253" s="103">
        <v>0.33560000000000001</v>
      </c>
      <c r="I253" s="103">
        <v>3.4200000000000001E-2</v>
      </c>
      <c r="J253" s="2">
        <v>11822810400</v>
      </c>
      <c r="K253" s="103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27648</v>
      </c>
      <c r="B254" s="2" t="s">
        <v>27647</v>
      </c>
      <c r="C254" s="103">
        <v>1.15E-2</v>
      </c>
      <c r="D254" s="2">
        <v>47.65</v>
      </c>
      <c r="E254" s="2">
        <v>0.54</v>
      </c>
      <c r="F254" s="103">
        <v>0.24249999999999999</v>
      </c>
      <c r="G254" s="103">
        <v>0.31480000000000002</v>
      </c>
      <c r="H254" s="103">
        <v>0.33210000000000001</v>
      </c>
      <c r="I254" s="103">
        <v>0.2203</v>
      </c>
      <c r="J254" s="2">
        <v>3743075000</v>
      </c>
      <c r="K254" s="103">
        <v>0.75929999999999997</v>
      </c>
      <c r="L254" s="2" t="s">
        <v>24772</v>
      </c>
      <c r="M254" s="2" t="s">
        <v>27927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103">
        <v>2.2499999999999999E-2</v>
      </c>
      <c r="D255" s="2">
        <v>135.99</v>
      </c>
      <c r="E255" s="2">
        <v>2.99</v>
      </c>
      <c r="F255" s="103">
        <v>7.9500000000000001E-2</v>
      </c>
      <c r="G255" s="103">
        <v>0.33479999999999999</v>
      </c>
      <c r="H255" s="103">
        <v>0.33179999999999998</v>
      </c>
      <c r="I255" s="103">
        <v>3.2300000000000002E-2</v>
      </c>
      <c r="J255" s="2">
        <v>13822908000</v>
      </c>
      <c r="K255" s="103">
        <v>1</v>
      </c>
      <c r="L255" s="2" t="s">
        <v>22617</v>
      </c>
      <c r="M255" s="2" t="s">
        <v>22627</v>
      </c>
      <c r="N255" s="2" t="s">
        <v>27347</v>
      </c>
      <c r="O255" s="2" t="s">
        <v>73</v>
      </c>
      <c r="P255" s="2">
        <v>20210428</v>
      </c>
    </row>
    <row r="256" spans="1:16" x14ac:dyDescent="0.35">
      <c r="A256" s="2" t="s">
        <v>28195</v>
      </c>
      <c r="B256" s="2" t="s">
        <v>28194</v>
      </c>
      <c r="C256" s="103">
        <v>0.19989999999999999</v>
      </c>
      <c r="D256" s="2">
        <v>16.87</v>
      </c>
      <c r="E256" s="2">
        <v>2.81</v>
      </c>
      <c r="F256" s="103">
        <v>9.1200000000000003E-2</v>
      </c>
      <c r="G256" s="103">
        <v>0.27800000000000002</v>
      </c>
      <c r="H256" s="103">
        <v>0.33150000000000002</v>
      </c>
      <c r="I256" s="103">
        <v>0.15870000000000001</v>
      </c>
      <c r="J256" s="2">
        <v>5475500900</v>
      </c>
      <c r="K256" s="103">
        <v>0.69520000000000004</v>
      </c>
      <c r="L256" s="2" t="s">
        <v>22676</v>
      </c>
      <c r="M256" s="2" t="s">
        <v>22947</v>
      </c>
      <c r="N256" s="2" t="s">
        <v>28358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103">
        <v>2.2800000000000001E-2</v>
      </c>
      <c r="D257" s="2">
        <v>116.5</v>
      </c>
      <c r="E257" s="2">
        <v>2.6</v>
      </c>
      <c r="F257" s="103">
        <v>8.4099999999999994E-2</v>
      </c>
      <c r="G257" s="103">
        <v>0.31109999999999999</v>
      </c>
      <c r="H257" s="103">
        <v>0.3301</v>
      </c>
      <c r="I257" s="103">
        <v>0.10829999999999999</v>
      </c>
      <c r="J257" s="2">
        <v>37107900000</v>
      </c>
      <c r="K257" s="103">
        <v>0.66930000000000001</v>
      </c>
      <c r="L257" s="2" t="s">
        <v>22676</v>
      </c>
      <c r="M257" s="2" t="s">
        <v>22626</v>
      </c>
      <c r="N257" s="2" t="s">
        <v>27275</v>
      </c>
      <c r="O257" s="2" t="s">
        <v>28359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103">
        <v>2.9899999999999999E-2</v>
      </c>
      <c r="D258" s="2">
        <v>26.88</v>
      </c>
      <c r="E258" s="2">
        <v>0.78</v>
      </c>
      <c r="F258" s="103">
        <v>0.22020000000000001</v>
      </c>
      <c r="G258" s="103">
        <v>0.13469999999999999</v>
      </c>
      <c r="H258" s="103">
        <v>0.32740000000000002</v>
      </c>
      <c r="I258" s="103">
        <v>0.1041</v>
      </c>
      <c r="J258" s="2">
        <v>4073992000</v>
      </c>
      <c r="K258" s="103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28360</v>
      </c>
      <c r="B259" s="2" t="s">
        <v>28361</v>
      </c>
      <c r="C259" s="103">
        <v>0.11219999999999999</v>
      </c>
      <c r="D259" s="2">
        <v>31.42</v>
      </c>
      <c r="E259" s="2">
        <v>3.17</v>
      </c>
      <c r="F259" s="103">
        <v>0.18079999999999999</v>
      </c>
      <c r="G259" s="103">
        <v>0.21920000000000001</v>
      </c>
      <c r="H259" s="103">
        <v>0.32629999999999998</v>
      </c>
      <c r="I259" s="103">
        <v>0.16739999999999999</v>
      </c>
      <c r="J259" s="2">
        <v>6632346400</v>
      </c>
      <c r="K259" s="103">
        <v>0.52769999999999995</v>
      </c>
      <c r="L259" s="2" t="s">
        <v>22616</v>
      </c>
      <c r="M259" s="2" t="s">
        <v>22741</v>
      </c>
      <c r="N259" s="2" t="s">
        <v>28362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103">
        <v>0.10340000000000001</v>
      </c>
      <c r="D260" s="2">
        <v>201.93</v>
      </c>
      <c r="E260" s="2">
        <v>18.93</v>
      </c>
      <c r="F260" s="103">
        <v>0.11260000000000001</v>
      </c>
      <c r="G260" s="103">
        <v>0.10340000000000001</v>
      </c>
      <c r="H260" s="103">
        <v>0.32319999999999999</v>
      </c>
      <c r="I260" s="103">
        <v>3.9199999999999999E-2</v>
      </c>
      <c r="J260" s="2">
        <v>47407308000</v>
      </c>
      <c r="K260" s="103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103">
        <v>2.92E-2</v>
      </c>
      <c r="D261" s="2">
        <v>34.22</v>
      </c>
      <c r="E261" s="2">
        <v>0.97</v>
      </c>
      <c r="F261" s="103">
        <v>0.24979999999999999</v>
      </c>
      <c r="G261" s="103">
        <v>0.158</v>
      </c>
      <c r="H261" s="103">
        <v>0.31769999999999998</v>
      </c>
      <c r="I261" s="103">
        <v>0.23400000000000001</v>
      </c>
      <c r="J261" s="2">
        <v>3152555000</v>
      </c>
      <c r="K261" s="103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103">
        <v>-2.3E-3</v>
      </c>
      <c r="D262" s="2">
        <v>16.989999999999998</v>
      </c>
      <c r="E262" s="2">
        <v>-0.04</v>
      </c>
      <c r="F262" s="103">
        <v>0.20069999999999999</v>
      </c>
      <c r="G262" s="103">
        <v>0.24199999999999999</v>
      </c>
      <c r="H262" s="103">
        <v>0.313</v>
      </c>
      <c r="I262" s="103">
        <v>5.5300000000000002E-2</v>
      </c>
      <c r="J262" s="2">
        <v>7131317700</v>
      </c>
      <c r="K262" s="103">
        <v>1</v>
      </c>
      <c r="L262" s="2" t="s">
        <v>24381</v>
      </c>
      <c r="M262" s="2" t="s">
        <v>25752</v>
      </c>
      <c r="N262" s="2" t="s">
        <v>26090</v>
      </c>
      <c r="O262" s="2" t="s">
        <v>28089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103">
        <v>7.2300000000000003E-2</v>
      </c>
      <c r="D263" s="2">
        <v>6.38</v>
      </c>
      <c r="E263" s="2">
        <v>0.43</v>
      </c>
      <c r="F263" s="103">
        <v>3.2399999999999998E-2</v>
      </c>
      <c r="G263" s="103">
        <v>-2.8899999999999999E-2</v>
      </c>
      <c r="H263" s="103">
        <v>0.31009999999999999</v>
      </c>
      <c r="I263" s="103">
        <v>0.1158</v>
      </c>
      <c r="J263" s="2">
        <v>3266968300</v>
      </c>
      <c r="K263" s="103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103">
        <v>8.2400000000000001E-2</v>
      </c>
      <c r="D264" s="2">
        <v>202.3</v>
      </c>
      <c r="E264" s="2">
        <v>15.4</v>
      </c>
      <c r="F264" s="103">
        <v>7.3300000000000004E-2</v>
      </c>
      <c r="G264" s="103">
        <v>0.1857</v>
      </c>
      <c r="H264" s="103">
        <v>0.30769999999999997</v>
      </c>
      <c r="I264" s="103">
        <v>0.17050000000000001</v>
      </c>
      <c r="J264" s="2">
        <v>8253012800</v>
      </c>
      <c r="K264" s="103">
        <v>0.40799999999999997</v>
      </c>
      <c r="L264" s="2" t="s">
        <v>22617</v>
      </c>
      <c r="M264" s="2" t="s">
        <v>22627</v>
      </c>
      <c r="N264" s="2" t="s">
        <v>28363</v>
      </c>
      <c r="O264" s="2" t="s">
        <v>73</v>
      </c>
      <c r="P264" s="2">
        <v>20240605</v>
      </c>
    </row>
    <row r="265" spans="1:16" x14ac:dyDescent="0.35">
      <c r="A265" s="2" t="s">
        <v>28364</v>
      </c>
      <c r="B265" s="2" t="s">
        <v>28365</v>
      </c>
      <c r="C265" s="103">
        <v>6.3700000000000007E-2</v>
      </c>
      <c r="D265" s="2">
        <v>50.9</v>
      </c>
      <c r="E265" s="2">
        <v>3.05</v>
      </c>
      <c r="F265" s="103">
        <v>4.5600000000000002E-2</v>
      </c>
      <c r="G265" s="103">
        <v>9.3399999999999997E-2</v>
      </c>
      <c r="H265" s="103">
        <v>0.30580000000000002</v>
      </c>
      <c r="I265" s="103">
        <v>6.2100000000000002E-2</v>
      </c>
      <c r="J265" s="2">
        <v>12264893100</v>
      </c>
      <c r="K265" s="103">
        <v>0.92169999999999996</v>
      </c>
      <c r="L265" s="2" t="s">
        <v>22785</v>
      </c>
      <c r="M265" s="2" t="s">
        <v>22785</v>
      </c>
      <c r="N265" s="2" t="s">
        <v>28366</v>
      </c>
      <c r="O265" s="2" t="s">
        <v>73</v>
      </c>
      <c r="P265" s="2">
        <v>20200903</v>
      </c>
    </row>
    <row r="266" spans="1:16" x14ac:dyDescent="0.35">
      <c r="A266" s="2" t="s">
        <v>28367</v>
      </c>
      <c r="B266" s="2" t="s">
        <v>28368</v>
      </c>
      <c r="C266" s="103">
        <v>0.19259999999999999</v>
      </c>
      <c r="D266" s="2">
        <v>46.75</v>
      </c>
      <c r="E266" s="2">
        <v>7.55</v>
      </c>
      <c r="F266" s="103">
        <v>0.38929999999999998</v>
      </c>
      <c r="G266" s="103">
        <v>0.33300000000000002</v>
      </c>
      <c r="H266" s="103">
        <v>0.30509999999999998</v>
      </c>
      <c r="I266" s="103">
        <v>8.8300000000000003E-2</v>
      </c>
      <c r="J266" s="2">
        <v>7506253800</v>
      </c>
      <c r="K266" s="103">
        <v>1</v>
      </c>
      <c r="L266" s="2" t="s">
        <v>22639</v>
      </c>
      <c r="M266" s="2" t="s">
        <v>22783</v>
      </c>
      <c r="N266" s="2" t="s">
        <v>28369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103">
        <v>7.7899999999999997E-2</v>
      </c>
      <c r="D267" s="2">
        <v>131.75</v>
      </c>
      <c r="E267" s="2">
        <v>9.52</v>
      </c>
      <c r="F267" s="103">
        <v>5.4399999999999997E-2</v>
      </c>
      <c r="G267" s="103">
        <v>0.2399</v>
      </c>
      <c r="H267" s="103">
        <v>0.30430000000000001</v>
      </c>
      <c r="I267" s="103">
        <v>7.4999999999999997E-2</v>
      </c>
      <c r="J267" s="2">
        <v>31550629000</v>
      </c>
      <c r="K267" s="103">
        <v>1</v>
      </c>
      <c r="L267" s="2" t="s">
        <v>22676</v>
      </c>
      <c r="M267" s="2" t="s">
        <v>23010</v>
      </c>
      <c r="N267" s="2" t="s">
        <v>28370</v>
      </c>
      <c r="O267" s="2" t="s">
        <v>73</v>
      </c>
      <c r="P267" s="2">
        <v>20200204</v>
      </c>
    </row>
    <row r="268" spans="1:16" x14ac:dyDescent="0.35">
      <c r="A268" s="2" t="s">
        <v>28371</v>
      </c>
      <c r="B268" s="2" t="s">
        <v>28372</v>
      </c>
      <c r="C268" s="103">
        <v>0.12540000000000001</v>
      </c>
      <c r="D268" s="2">
        <v>47.49</v>
      </c>
      <c r="E268" s="2">
        <v>5.29</v>
      </c>
      <c r="F268" s="103">
        <v>6.5299999999999997E-2</v>
      </c>
      <c r="G268" s="103">
        <v>0.2208</v>
      </c>
      <c r="H268" s="103">
        <v>0.30430000000000001</v>
      </c>
      <c r="I268" s="103">
        <v>0.1333</v>
      </c>
      <c r="J268" s="2">
        <v>4451313200</v>
      </c>
      <c r="K268" s="103">
        <v>0.84040000000000004</v>
      </c>
      <c r="L268" s="2" t="s">
        <v>22676</v>
      </c>
      <c r="M268" s="2" t="s">
        <v>22947</v>
      </c>
      <c r="N268" s="2" t="s">
        <v>28373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103">
        <v>2.81E-2</v>
      </c>
      <c r="D269" s="2">
        <v>7.32</v>
      </c>
      <c r="E269" s="2">
        <v>0.2</v>
      </c>
      <c r="F269" s="103">
        <v>0.28199999999999997</v>
      </c>
      <c r="G269" s="103">
        <v>0.29099999999999998</v>
      </c>
      <c r="H269" s="103">
        <v>0.30249999999999999</v>
      </c>
      <c r="I269" s="103">
        <v>7.4399999999999994E-2</v>
      </c>
      <c r="J269" s="2">
        <v>36777212000</v>
      </c>
      <c r="K269" s="103">
        <v>1</v>
      </c>
      <c r="L269" s="2" t="s">
        <v>24486</v>
      </c>
      <c r="M269" s="2" t="s">
        <v>24486</v>
      </c>
      <c r="N269" s="2" t="s">
        <v>28105</v>
      </c>
      <c r="O269" s="2" t="s">
        <v>28104</v>
      </c>
      <c r="P269" s="2">
        <v>20161206</v>
      </c>
    </row>
    <row r="270" spans="1:16" x14ac:dyDescent="0.35">
      <c r="A270" s="2" t="s">
        <v>28239</v>
      </c>
      <c r="B270" s="2" t="s">
        <v>28238</v>
      </c>
      <c r="C270" s="103">
        <v>0.2</v>
      </c>
      <c r="D270" s="2">
        <v>22.92</v>
      </c>
      <c r="E270" s="2">
        <v>3.82</v>
      </c>
      <c r="F270" s="103">
        <v>0.28120000000000001</v>
      </c>
      <c r="G270" s="103">
        <v>0.27550000000000002</v>
      </c>
      <c r="H270" s="103">
        <v>0.30230000000000001</v>
      </c>
      <c r="I270" s="103">
        <v>0.16969999999999999</v>
      </c>
      <c r="J270" s="2">
        <v>8301499300</v>
      </c>
      <c r="K270" s="103">
        <v>0.99450000000000005</v>
      </c>
      <c r="L270" s="2" t="s">
        <v>22680</v>
      </c>
      <c r="M270" s="2" t="s">
        <v>22901</v>
      </c>
      <c r="N270" s="2" t="s">
        <v>28374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103">
        <v>6.5600000000000006E-2</v>
      </c>
      <c r="D271" s="2">
        <v>220.55</v>
      </c>
      <c r="E271" s="2">
        <v>13.58</v>
      </c>
      <c r="F271" s="103">
        <v>8.4599999999999995E-2</v>
      </c>
      <c r="G271" s="103">
        <v>4.3299999999999998E-2</v>
      </c>
      <c r="H271" s="103">
        <v>0.3019</v>
      </c>
      <c r="I271" s="103">
        <v>6.0900000000000003E-2</v>
      </c>
      <c r="J271" s="2">
        <v>305753260000</v>
      </c>
      <c r="K271" s="103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27079</v>
      </c>
      <c r="B272" s="2" t="s">
        <v>27078</v>
      </c>
      <c r="C272" s="103">
        <v>0.15010000000000001</v>
      </c>
      <c r="D272" s="2">
        <v>21.15</v>
      </c>
      <c r="E272" s="2">
        <v>2.76</v>
      </c>
      <c r="F272" s="103">
        <v>4.19E-2</v>
      </c>
      <c r="G272" s="103">
        <v>0.28420000000000001</v>
      </c>
      <c r="H272" s="103">
        <v>0.30149999999999999</v>
      </c>
      <c r="I272" s="103">
        <v>0.1</v>
      </c>
      <c r="J272" s="2">
        <v>4621637200</v>
      </c>
      <c r="K272" s="103">
        <v>0.95950000000000002</v>
      </c>
      <c r="L272" s="2" t="s">
        <v>22810</v>
      </c>
      <c r="M272" s="2" t="s">
        <v>22810</v>
      </c>
      <c r="N272" s="2" t="s">
        <v>27378</v>
      </c>
      <c r="O272" s="2" t="s">
        <v>73</v>
      </c>
      <c r="P272" s="2">
        <v>20211020</v>
      </c>
    </row>
    <row r="273" spans="1:16" x14ac:dyDescent="0.35">
      <c r="A273" s="2" t="s">
        <v>28375</v>
      </c>
      <c r="B273" s="2" t="s">
        <v>28376</v>
      </c>
      <c r="C273" s="103">
        <v>8.8300000000000003E-2</v>
      </c>
      <c r="D273" s="2">
        <v>64.959999999999994</v>
      </c>
      <c r="E273" s="2">
        <v>5.27</v>
      </c>
      <c r="F273" s="103">
        <v>0.13750000000000001</v>
      </c>
      <c r="G273" s="103">
        <v>0.16650000000000001</v>
      </c>
      <c r="H273" s="103">
        <v>0.29920000000000002</v>
      </c>
      <c r="I273" s="103">
        <v>0.14149999999999999</v>
      </c>
      <c r="J273" s="2">
        <v>12528902800</v>
      </c>
      <c r="K273" s="103">
        <v>0.74099999999999999</v>
      </c>
      <c r="L273" s="2" t="s">
        <v>22848</v>
      </c>
      <c r="M273" s="2" t="s">
        <v>22848</v>
      </c>
      <c r="N273" s="2" t="s">
        <v>28377</v>
      </c>
      <c r="O273" s="2" t="s">
        <v>73</v>
      </c>
      <c r="P273" s="2">
        <v>20210924</v>
      </c>
    </row>
    <row r="274" spans="1:16" x14ac:dyDescent="0.35">
      <c r="A274" s="2" t="s">
        <v>28378</v>
      </c>
      <c r="B274" s="2" t="s">
        <v>28379</v>
      </c>
      <c r="C274" s="103">
        <v>0.13109999999999999</v>
      </c>
      <c r="D274" s="2">
        <v>20.45</v>
      </c>
      <c r="E274" s="2">
        <v>2.37</v>
      </c>
      <c r="F274" s="103">
        <v>0.1489</v>
      </c>
      <c r="G274" s="103">
        <v>0.21010000000000001</v>
      </c>
      <c r="H274" s="103">
        <v>0.2984</v>
      </c>
      <c r="I274" s="103">
        <v>8.6800000000000002E-2</v>
      </c>
      <c r="J274" s="2">
        <v>3792208000</v>
      </c>
      <c r="K274" s="103">
        <v>1</v>
      </c>
      <c r="L274" s="2" t="s">
        <v>22799</v>
      </c>
      <c r="M274" s="2" t="s">
        <v>22640</v>
      </c>
      <c r="N274" s="2" t="s">
        <v>28380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103">
        <v>8.8700000000000001E-2</v>
      </c>
      <c r="D275" s="2">
        <v>22.1</v>
      </c>
      <c r="E275" s="2">
        <v>1.8</v>
      </c>
      <c r="F275" s="103">
        <v>8.1699999999999995E-2</v>
      </c>
      <c r="G275" s="103">
        <v>0.1196</v>
      </c>
      <c r="H275" s="103">
        <v>0.2954</v>
      </c>
      <c r="I275" s="103">
        <v>7.0900000000000005E-2</v>
      </c>
      <c r="J275" s="2">
        <v>11531338000</v>
      </c>
      <c r="K275" s="103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103">
        <v>7.9299999999999995E-2</v>
      </c>
      <c r="D276" s="2">
        <v>28.73</v>
      </c>
      <c r="E276" s="2">
        <v>2.11</v>
      </c>
      <c r="F276" s="103">
        <v>-0.1008</v>
      </c>
      <c r="G276" s="103">
        <v>-0.01</v>
      </c>
      <c r="H276" s="103">
        <v>0.29530000000000001</v>
      </c>
      <c r="I276" s="103">
        <v>0.1157</v>
      </c>
      <c r="J276" s="2">
        <v>8103389000</v>
      </c>
      <c r="K276" s="103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27540</v>
      </c>
      <c r="B277" s="2" t="s">
        <v>27539</v>
      </c>
      <c r="C277" s="103">
        <v>6.8500000000000005E-2</v>
      </c>
      <c r="D277" s="2">
        <v>30.28</v>
      </c>
      <c r="E277" s="2">
        <v>1.94</v>
      </c>
      <c r="F277" s="103">
        <v>0.15840000000000001</v>
      </c>
      <c r="G277" s="103">
        <v>0.27439999999999998</v>
      </c>
      <c r="H277" s="103">
        <v>0.29509999999999997</v>
      </c>
      <c r="I277" s="103">
        <v>0.22239999999999999</v>
      </c>
      <c r="J277" s="2">
        <v>4595427800</v>
      </c>
      <c r="K277" s="103">
        <v>0.73029999999999995</v>
      </c>
      <c r="L277" s="2" t="s">
        <v>22785</v>
      </c>
      <c r="M277" s="2" t="s">
        <v>22785</v>
      </c>
      <c r="N277" s="2" t="s">
        <v>28381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103">
        <v>2.7300000000000001E-2</v>
      </c>
      <c r="D278" s="2">
        <v>62.4</v>
      </c>
      <c r="E278" s="2">
        <v>1.66</v>
      </c>
      <c r="F278" s="103">
        <v>7.7299999999999994E-2</v>
      </c>
      <c r="G278" s="103">
        <v>0.30330000000000001</v>
      </c>
      <c r="H278" s="103">
        <v>0.29189999999999999</v>
      </c>
      <c r="I278" s="103">
        <v>2.7199999999999998E-2</v>
      </c>
      <c r="J278" s="2">
        <v>35264515000</v>
      </c>
      <c r="K278" s="103">
        <v>0.97060000000000002</v>
      </c>
      <c r="L278" s="2" t="s">
        <v>22829</v>
      </c>
      <c r="M278" s="2" t="s">
        <v>22829</v>
      </c>
      <c r="N278" s="2" t="s">
        <v>27267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103">
        <v>7.0199999999999999E-2</v>
      </c>
      <c r="D279" s="2">
        <v>25.6</v>
      </c>
      <c r="E279" s="2">
        <v>1.68</v>
      </c>
      <c r="F279" s="103">
        <v>1.1999999999999999E-3</v>
      </c>
      <c r="G279" s="103">
        <v>2.3599999999999999E-2</v>
      </c>
      <c r="H279" s="103">
        <v>0.29160000000000003</v>
      </c>
      <c r="I279" s="103">
        <v>7.4499999999999997E-2</v>
      </c>
      <c r="J279" s="2">
        <v>6743438700</v>
      </c>
      <c r="K279" s="103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103">
        <v>7.9500000000000001E-2</v>
      </c>
      <c r="D280" s="2">
        <v>89.59</v>
      </c>
      <c r="E280" s="2">
        <v>6.6</v>
      </c>
      <c r="F280" s="103">
        <v>7.17E-2</v>
      </c>
      <c r="G280" s="103">
        <v>5.3999999999999999E-2</v>
      </c>
      <c r="H280" s="103">
        <v>0.29110000000000003</v>
      </c>
      <c r="I280" s="103">
        <v>8.3699999999999997E-2</v>
      </c>
      <c r="J280" s="2">
        <v>28347520000</v>
      </c>
      <c r="K280" s="103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103">
        <v>0.10009999999999999</v>
      </c>
      <c r="D281" s="2">
        <v>14.29</v>
      </c>
      <c r="E281" s="2">
        <v>1.3</v>
      </c>
      <c r="F281" s="103">
        <v>0.17419999999999999</v>
      </c>
      <c r="G281" s="103">
        <v>0.28160000000000002</v>
      </c>
      <c r="H281" s="103">
        <v>0.29089999999999999</v>
      </c>
      <c r="I281" s="103">
        <v>7.5200000000000003E-2</v>
      </c>
      <c r="J281" s="2">
        <v>5770876700</v>
      </c>
      <c r="K281" s="103">
        <v>0.98760000000000003</v>
      </c>
      <c r="L281" s="2" t="s">
        <v>22867</v>
      </c>
      <c r="M281" s="2" t="s">
        <v>22867</v>
      </c>
      <c r="N281" s="2" t="s">
        <v>28382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103">
        <v>0.1202</v>
      </c>
      <c r="D282" s="2">
        <v>96</v>
      </c>
      <c r="E282" s="2">
        <v>10.3</v>
      </c>
      <c r="F282" s="103">
        <v>0.1191</v>
      </c>
      <c r="G282" s="103">
        <v>0.24429999999999999</v>
      </c>
      <c r="H282" s="103">
        <v>0.2898</v>
      </c>
      <c r="I282" s="103">
        <v>9.35E-2</v>
      </c>
      <c r="J282" s="2">
        <v>11537202100</v>
      </c>
      <c r="K282" s="103">
        <v>0.94899999999999995</v>
      </c>
      <c r="L282" s="2" t="s">
        <v>24504</v>
      </c>
      <c r="M282" s="2" t="s">
        <v>22631</v>
      </c>
      <c r="N282" s="2" t="s">
        <v>28383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103">
        <v>9.0200000000000002E-2</v>
      </c>
      <c r="D283" s="2">
        <v>96.68</v>
      </c>
      <c r="E283" s="2">
        <v>8</v>
      </c>
      <c r="F283" s="103">
        <v>0.17929999999999999</v>
      </c>
      <c r="G283" s="103">
        <v>0.32619999999999999</v>
      </c>
      <c r="H283" s="103">
        <v>0.28749999999999998</v>
      </c>
      <c r="I283" s="103">
        <v>0.1666</v>
      </c>
      <c r="J283" s="2">
        <v>5415030100</v>
      </c>
      <c r="K283" s="103">
        <v>0.73380000000000001</v>
      </c>
      <c r="L283" s="2" t="s">
        <v>22616</v>
      </c>
      <c r="M283" s="2" t="s">
        <v>22659</v>
      </c>
      <c r="N283" s="2" t="s">
        <v>28384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103">
        <v>4.2799999999999998E-2</v>
      </c>
      <c r="D284" s="2">
        <v>8.5299999999999994</v>
      </c>
      <c r="E284" s="2">
        <v>0.35</v>
      </c>
      <c r="F284" s="103">
        <v>0.1358</v>
      </c>
      <c r="G284" s="103">
        <v>0.31030000000000002</v>
      </c>
      <c r="H284" s="103">
        <v>0.28660000000000002</v>
      </c>
      <c r="I284" s="103">
        <v>6.4100000000000004E-2</v>
      </c>
      <c r="J284" s="2">
        <v>4026551400</v>
      </c>
      <c r="K284" s="103">
        <v>0.9929</v>
      </c>
      <c r="L284" s="2" t="s">
        <v>22680</v>
      </c>
      <c r="M284" s="2" t="s">
        <v>22924</v>
      </c>
      <c r="N284" s="2" t="s">
        <v>28385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103">
        <v>0.1</v>
      </c>
      <c r="D285" s="2">
        <v>60.05</v>
      </c>
      <c r="E285" s="2">
        <v>5.46</v>
      </c>
      <c r="F285" s="103">
        <v>0.1658</v>
      </c>
      <c r="G285" s="103">
        <v>0.22600000000000001</v>
      </c>
      <c r="H285" s="103">
        <v>0.28610000000000002</v>
      </c>
      <c r="I285" s="103">
        <v>4.7600000000000003E-2</v>
      </c>
      <c r="J285" s="2">
        <v>24374259000</v>
      </c>
      <c r="K285" s="103">
        <v>0.94130000000000003</v>
      </c>
      <c r="L285" s="2" t="s">
        <v>22764</v>
      </c>
      <c r="M285" s="2" t="s">
        <v>22764</v>
      </c>
      <c r="N285" s="2" t="s">
        <v>28386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103">
        <v>0.10050000000000001</v>
      </c>
      <c r="D286" s="2">
        <v>6.13</v>
      </c>
      <c r="E286" s="2">
        <v>0.56000000000000005</v>
      </c>
      <c r="F286" s="103">
        <v>0.38059999999999999</v>
      </c>
      <c r="G286" s="103">
        <v>0.30980000000000002</v>
      </c>
      <c r="H286" s="103">
        <v>0.28510000000000002</v>
      </c>
      <c r="I286" s="103">
        <v>3.7400000000000003E-2</v>
      </c>
      <c r="J286" s="2">
        <v>9583129300</v>
      </c>
      <c r="K286" s="103">
        <v>0.6613</v>
      </c>
      <c r="L286" s="2" t="s">
        <v>27916</v>
      </c>
      <c r="M286" s="2" t="s">
        <v>27915</v>
      </c>
      <c r="N286" s="2" t="s">
        <v>27914</v>
      </c>
      <c r="O286" s="2" t="s">
        <v>28387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103">
        <v>8.2299999999999998E-2</v>
      </c>
      <c r="D287" s="2">
        <v>94.27</v>
      </c>
      <c r="E287" s="2">
        <v>7.17</v>
      </c>
      <c r="F287" s="103">
        <v>7.7399999999999997E-2</v>
      </c>
      <c r="G287" s="103">
        <v>0.16830000000000001</v>
      </c>
      <c r="H287" s="103">
        <v>0.28399999999999997</v>
      </c>
      <c r="I287" s="103">
        <v>0.1026</v>
      </c>
      <c r="J287" s="2">
        <v>4470396500</v>
      </c>
      <c r="K287" s="103">
        <v>0.63060000000000005</v>
      </c>
      <c r="L287" s="2" t="s">
        <v>22616</v>
      </c>
      <c r="M287" s="2" t="s">
        <v>22659</v>
      </c>
      <c r="N287" s="2" t="s">
        <v>28388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103">
        <v>0.1</v>
      </c>
      <c r="D288" s="2">
        <v>378.27</v>
      </c>
      <c r="E288" s="2">
        <v>34.39</v>
      </c>
      <c r="F288" s="103">
        <v>0.17019999999999999</v>
      </c>
      <c r="G288" s="103">
        <v>0.1807</v>
      </c>
      <c r="H288" s="103">
        <v>0.28079999999999999</v>
      </c>
      <c r="I288" s="103">
        <v>2.2499999999999999E-2</v>
      </c>
      <c r="J288" s="2">
        <v>251477470000</v>
      </c>
      <c r="K288" s="103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103">
        <v>6.9699999999999998E-2</v>
      </c>
      <c r="D289" s="2">
        <v>26.85</v>
      </c>
      <c r="E289" s="2">
        <v>1.75</v>
      </c>
      <c r="F289" s="103">
        <v>6.59E-2</v>
      </c>
      <c r="G289" s="103">
        <v>6.4600000000000005E-2</v>
      </c>
      <c r="H289" s="103">
        <v>0.28039999999999998</v>
      </c>
      <c r="I289" s="103">
        <v>3.9300000000000002E-2</v>
      </c>
      <c r="J289" s="2">
        <v>4155486300</v>
      </c>
      <c r="K289" s="103">
        <v>0.84330000000000005</v>
      </c>
      <c r="L289" s="2" t="s">
        <v>22809</v>
      </c>
      <c r="M289" s="2" t="s">
        <v>22809</v>
      </c>
      <c r="N289" s="2" t="s">
        <v>27277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103">
        <v>5.4399999999999997E-2</v>
      </c>
      <c r="D290" s="2">
        <v>66.63</v>
      </c>
      <c r="E290" s="2">
        <v>3.44</v>
      </c>
      <c r="F290" s="103">
        <v>0.2382</v>
      </c>
      <c r="G290" s="103">
        <v>0.20899999999999999</v>
      </c>
      <c r="H290" s="103">
        <v>0.27989999999999998</v>
      </c>
      <c r="I290" s="103">
        <v>9.4899999999999998E-2</v>
      </c>
      <c r="J290" s="2">
        <v>3979041900</v>
      </c>
      <c r="K290" s="103">
        <v>0.79659999999999997</v>
      </c>
      <c r="L290" s="2" t="s">
        <v>22626</v>
      </c>
      <c r="M290" s="2" t="s">
        <v>22626</v>
      </c>
      <c r="N290" s="2" t="s">
        <v>28389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103">
        <v>0.1236</v>
      </c>
      <c r="D291" s="2">
        <v>82.7</v>
      </c>
      <c r="E291" s="2">
        <v>9.1</v>
      </c>
      <c r="F291" s="103">
        <v>0.1321</v>
      </c>
      <c r="G291" s="103">
        <v>0.17860000000000001</v>
      </c>
      <c r="H291" s="103">
        <v>0.27900000000000003</v>
      </c>
      <c r="I291" s="103">
        <v>0.10539999999999999</v>
      </c>
      <c r="J291" s="2">
        <v>13648943000</v>
      </c>
      <c r="K291" s="103">
        <v>0.70340000000000003</v>
      </c>
      <c r="L291" s="2" t="s">
        <v>22717</v>
      </c>
      <c r="M291" s="2" t="s">
        <v>22670</v>
      </c>
      <c r="N291" s="2" t="s">
        <v>28390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103">
        <v>0.1002</v>
      </c>
      <c r="D292" s="2">
        <v>24.7</v>
      </c>
      <c r="E292" s="2">
        <v>2.25</v>
      </c>
      <c r="F292" s="103">
        <v>0.318</v>
      </c>
      <c r="G292" s="103">
        <v>0.26469999999999999</v>
      </c>
      <c r="H292" s="103">
        <v>0.27779999999999999</v>
      </c>
      <c r="I292" s="103">
        <v>0.32419999999999999</v>
      </c>
      <c r="J292" s="2">
        <v>10080887500</v>
      </c>
      <c r="K292" s="103">
        <v>0.8417</v>
      </c>
      <c r="L292" s="2" t="s">
        <v>22712</v>
      </c>
      <c r="M292" s="2" t="s">
        <v>22946</v>
      </c>
      <c r="N292" s="2" t="s">
        <v>28391</v>
      </c>
      <c r="O292" s="2" t="s">
        <v>28392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103">
        <v>9.9900000000000003E-2</v>
      </c>
      <c r="D293" s="2">
        <v>62.62</v>
      </c>
      <c r="E293" s="2">
        <v>5.69</v>
      </c>
      <c r="F293" s="103">
        <v>9.1700000000000004E-2</v>
      </c>
      <c r="G293" s="103">
        <v>0.1361</v>
      </c>
      <c r="H293" s="103">
        <v>0.27739999999999998</v>
      </c>
      <c r="I293" s="103">
        <v>5.3600000000000002E-2</v>
      </c>
      <c r="J293" s="2">
        <v>13024960000</v>
      </c>
      <c r="K293" s="103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103">
        <v>2.8400000000000002E-2</v>
      </c>
      <c r="D294" s="2">
        <v>106.49</v>
      </c>
      <c r="E294" s="2">
        <v>2.94</v>
      </c>
      <c r="F294" s="103">
        <v>-8.9800000000000005E-2</v>
      </c>
      <c r="G294" s="103">
        <v>0.31469999999999998</v>
      </c>
      <c r="H294" s="103">
        <v>0.27460000000000001</v>
      </c>
      <c r="I294" s="103">
        <v>0.1119</v>
      </c>
      <c r="J294" s="2">
        <v>3324582800</v>
      </c>
      <c r="K294" s="103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103">
        <v>9.6299999999999997E-2</v>
      </c>
      <c r="D295" s="2">
        <v>98.1</v>
      </c>
      <c r="E295" s="2">
        <v>8.6199999999999992</v>
      </c>
      <c r="F295" s="103">
        <v>5.79E-2</v>
      </c>
      <c r="G295" s="103">
        <v>8.6900000000000005E-2</v>
      </c>
      <c r="H295" s="103">
        <v>0.27439999999999998</v>
      </c>
      <c r="I295" s="103">
        <v>5.7599999999999998E-2</v>
      </c>
      <c r="J295" s="2">
        <v>7922899400</v>
      </c>
      <c r="K295" s="103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28393</v>
      </c>
      <c r="B296" s="2" t="s">
        <v>28394</v>
      </c>
      <c r="C296" s="103">
        <v>7.5999999999999998E-2</v>
      </c>
      <c r="D296" s="2">
        <v>20.52</v>
      </c>
      <c r="E296" s="2">
        <v>1.45</v>
      </c>
      <c r="F296" s="103">
        <v>4.6399999999999997E-2</v>
      </c>
      <c r="G296" s="103">
        <v>0.1293</v>
      </c>
      <c r="H296" s="103">
        <v>0.2737</v>
      </c>
      <c r="I296" s="103">
        <v>6.1100000000000002E-2</v>
      </c>
      <c r="J296" s="2">
        <v>5552924400</v>
      </c>
      <c r="K296" s="103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103">
        <v>6.0100000000000001E-2</v>
      </c>
      <c r="D297" s="2">
        <v>12</v>
      </c>
      <c r="E297" s="2">
        <v>0.68</v>
      </c>
      <c r="F297" s="103">
        <v>0.16619999999999999</v>
      </c>
      <c r="G297" s="103">
        <v>0.17760000000000001</v>
      </c>
      <c r="H297" s="103">
        <v>0.27250000000000002</v>
      </c>
      <c r="I297" s="103">
        <v>8.9499999999999996E-2</v>
      </c>
      <c r="J297" s="2">
        <v>3439892200</v>
      </c>
      <c r="K297" s="103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28395</v>
      </c>
      <c r="B298" s="2" t="s">
        <v>28396</v>
      </c>
      <c r="C298" s="103">
        <v>0.11799999999999999</v>
      </c>
      <c r="D298" s="2">
        <v>108.69</v>
      </c>
      <c r="E298" s="2">
        <v>11.47</v>
      </c>
      <c r="F298" s="103">
        <v>0.1361</v>
      </c>
      <c r="G298" s="103">
        <v>0.1789</v>
      </c>
      <c r="H298" s="103">
        <v>0.2712</v>
      </c>
      <c r="I298" s="103">
        <v>5.1200000000000002E-2</v>
      </c>
      <c r="J298" s="2">
        <v>59283614000</v>
      </c>
      <c r="K298" s="103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103">
        <v>6.6699999999999995E-2</v>
      </c>
      <c r="D299" s="2">
        <v>74.16</v>
      </c>
      <c r="E299" s="2">
        <v>4.6399999999999997</v>
      </c>
      <c r="F299" s="103">
        <v>5.9400000000000001E-2</v>
      </c>
      <c r="G299" s="103">
        <v>0.10440000000000001</v>
      </c>
      <c r="H299" s="103">
        <v>0.27100000000000002</v>
      </c>
      <c r="I299" s="103">
        <v>4.9799999999999997E-2</v>
      </c>
      <c r="J299" s="2">
        <v>14338739000</v>
      </c>
      <c r="K299" s="103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103">
        <v>6.6400000000000001E-2</v>
      </c>
      <c r="D300" s="2">
        <v>155.38</v>
      </c>
      <c r="E300" s="2">
        <v>9.68</v>
      </c>
      <c r="F300" s="103">
        <v>6.8000000000000005E-2</v>
      </c>
      <c r="G300" s="103">
        <v>7.2300000000000003E-2</v>
      </c>
      <c r="H300" s="103">
        <v>0.27050000000000002</v>
      </c>
      <c r="I300" s="103">
        <v>6.0900000000000003E-2</v>
      </c>
      <c r="J300" s="2">
        <v>14540238000</v>
      </c>
      <c r="K300" s="103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26986</v>
      </c>
      <c r="B301" s="2" t="s">
        <v>26985</v>
      </c>
      <c r="C301" s="103">
        <v>0.14810000000000001</v>
      </c>
      <c r="D301" s="2">
        <v>80.45</v>
      </c>
      <c r="E301" s="2">
        <v>10.38</v>
      </c>
      <c r="F301" s="103">
        <v>4.48E-2</v>
      </c>
      <c r="G301" s="103">
        <v>0.29759999999999998</v>
      </c>
      <c r="H301" s="103">
        <v>0.26989999999999997</v>
      </c>
      <c r="I301" s="103">
        <v>9.1600000000000001E-2</v>
      </c>
      <c r="J301" s="2">
        <v>24006389000</v>
      </c>
      <c r="K301" s="103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103">
        <v>0.1002</v>
      </c>
      <c r="D302" s="2">
        <v>25.36</v>
      </c>
      <c r="E302" s="2">
        <v>2.31</v>
      </c>
      <c r="F302" s="103">
        <v>0.1128</v>
      </c>
      <c r="G302" s="103">
        <v>0.14599999999999999</v>
      </c>
      <c r="H302" s="103">
        <v>0.26989999999999997</v>
      </c>
      <c r="I302" s="103">
        <v>0.17699999999999999</v>
      </c>
      <c r="J302" s="2">
        <v>10812444300</v>
      </c>
      <c r="K302" s="103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103">
        <v>0.2001</v>
      </c>
      <c r="D303" s="2">
        <v>20.87</v>
      </c>
      <c r="E303" s="2">
        <v>3.48</v>
      </c>
      <c r="F303" s="103">
        <v>0.13800000000000001</v>
      </c>
      <c r="G303" s="103">
        <v>0.14230000000000001</v>
      </c>
      <c r="H303" s="103">
        <v>0.26869999999999999</v>
      </c>
      <c r="I303" s="103">
        <v>0.20280000000000001</v>
      </c>
      <c r="J303" s="2">
        <v>4483726200</v>
      </c>
      <c r="K303" s="103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27861</v>
      </c>
      <c r="B304" s="2" t="s">
        <v>27860</v>
      </c>
      <c r="C304" s="103">
        <v>8.48E-2</v>
      </c>
      <c r="D304" s="2">
        <v>39.14</v>
      </c>
      <c r="E304" s="2">
        <v>3.06</v>
      </c>
      <c r="F304" s="103">
        <v>0.18820000000000001</v>
      </c>
      <c r="G304" s="103">
        <v>0.2205</v>
      </c>
      <c r="H304" s="103">
        <v>0.26669999999999999</v>
      </c>
      <c r="I304" s="103">
        <v>0.2389</v>
      </c>
      <c r="J304" s="2">
        <v>25526001000</v>
      </c>
      <c r="K304" s="103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103">
        <v>4.7600000000000003E-2</v>
      </c>
      <c r="D305" s="2">
        <v>13.87</v>
      </c>
      <c r="E305" s="2">
        <v>0.63</v>
      </c>
      <c r="F305" s="103">
        <v>6.6900000000000001E-2</v>
      </c>
      <c r="G305" s="103">
        <v>0.33750000000000002</v>
      </c>
      <c r="H305" s="103">
        <v>0.26669999999999999</v>
      </c>
      <c r="I305" s="103">
        <v>5.7500000000000002E-2</v>
      </c>
      <c r="J305" s="2">
        <v>23976212000</v>
      </c>
      <c r="K305" s="103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103">
        <v>6.0100000000000001E-2</v>
      </c>
      <c r="D306" s="2">
        <v>18.87</v>
      </c>
      <c r="E306" s="2">
        <v>1.07</v>
      </c>
      <c r="F306" s="103">
        <v>0.33729999999999999</v>
      </c>
      <c r="G306" s="103">
        <v>0.41770000000000002</v>
      </c>
      <c r="H306" s="103">
        <v>0.26640000000000003</v>
      </c>
      <c r="I306" s="103">
        <v>9.6199999999999994E-2</v>
      </c>
      <c r="J306" s="2">
        <v>14316178000</v>
      </c>
      <c r="K306" s="103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103">
        <v>0.1</v>
      </c>
      <c r="D307" s="2">
        <v>82.5</v>
      </c>
      <c r="E307" s="2">
        <v>7.5</v>
      </c>
      <c r="F307" s="103">
        <v>0.155</v>
      </c>
      <c r="G307" s="103">
        <v>0.1074</v>
      </c>
      <c r="H307" s="103">
        <v>0.26590000000000003</v>
      </c>
      <c r="I307" s="103">
        <v>4.5699999999999998E-2</v>
      </c>
      <c r="J307" s="2">
        <v>80503122000</v>
      </c>
      <c r="K307" s="103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103">
        <v>-5.1799999999999999E-2</v>
      </c>
      <c r="D308" s="2">
        <v>107.76</v>
      </c>
      <c r="E308" s="2">
        <v>-5.89</v>
      </c>
      <c r="F308" s="103">
        <v>0.3286</v>
      </c>
      <c r="G308" s="103">
        <v>0.23580000000000001</v>
      </c>
      <c r="H308" s="103">
        <v>0.26479999999999998</v>
      </c>
      <c r="I308" s="103">
        <v>5.0299999999999997E-2</v>
      </c>
      <c r="J308" s="2">
        <v>7564634800</v>
      </c>
      <c r="K308" s="103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103">
        <v>0.1002</v>
      </c>
      <c r="D309" s="2">
        <v>6.26</v>
      </c>
      <c r="E309" s="2">
        <v>0.56999999999999995</v>
      </c>
      <c r="F309" s="103">
        <v>8.0999999999999996E-3</v>
      </c>
      <c r="G309" s="103">
        <v>-4.7999999999999996E-3</v>
      </c>
      <c r="H309" s="103">
        <v>0.2646</v>
      </c>
      <c r="I309" s="103">
        <v>4.1300000000000003E-2</v>
      </c>
      <c r="J309" s="2">
        <v>4025815300</v>
      </c>
      <c r="K309" s="103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28397</v>
      </c>
      <c r="B310" s="2" t="s">
        <v>28398</v>
      </c>
      <c r="C310" s="103">
        <v>0.1394</v>
      </c>
      <c r="D310" s="2">
        <v>96.84</v>
      </c>
      <c r="E310" s="2">
        <v>11.85</v>
      </c>
      <c r="F310" s="103">
        <v>0.20599999999999999</v>
      </c>
      <c r="G310" s="103">
        <v>0.315</v>
      </c>
      <c r="H310" s="103">
        <v>0.2636</v>
      </c>
      <c r="I310" s="103">
        <v>9.3299999999999994E-2</v>
      </c>
      <c r="J310" s="2">
        <v>24443240000</v>
      </c>
      <c r="K310" s="103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103">
        <v>6.4600000000000005E-2</v>
      </c>
      <c r="D311" s="2">
        <v>21.6</v>
      </c>
      <c r="E311" s="2">
        <v>1.31</v>
      </c>
      <c r="F311" s="103">
        <v>4.9099999999999998E-2</v>
      </c>
      <c r="G311" s="103">
        <v>6.5600000000000006E-2</v>
      </c>
      <c r="H311" s="103">
        <v>0.26319999999999999</v>
      </c>
      <c r="I311" s="103">
        <v>5.8299999999999998E-2</v>
      </c>
      <c r="J311" s="2">
        <v>9112281600</v>
      </c>
      <c r="K311" s="103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28399</v>
      </c>
      <c r="B312" s="2" t="s">
        <v>28400</v>
      </c>
      <c r="C312" s="103">
        <v>0.11210000000000001</v>
      </c>
      <c r="D312" s="2">
        <v>18.05</v>
      </c>
      <c r="E312" s="2">
        <v>1.82</v>
      </c>
      <c r="F312" s="103">
        <v>6.2399999999999997E-2</v>
      </c>
      <c r="G312" s="103">
        <v>9.1300000000000006E-2</v>
      </c>
      <c r="H312" s="103">
        <v>0.26219999999999999</v>
      </c>
      <c r="I312" s="103">
        <v>0.1019</v>
      </c>
      <c r="J312" s="2">
        <v>4674465300</v>
      </c>
      <c r="K312" s="103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103">
        <v>6.4899999999999999E-2</v>
      </c>
      <c r="D313" s="2">
        <v>56.3</v>
      </c>
      <c r="E313" s="2">
        <v>3.43</v>
      </c>
      <c r="F313" s="103">
        <v>0.1193</v>
      </c>
      <c r="G313" s="103">
        <v>0.16350000000000001</v>
      </c>
      <c r="H313" s="103">
        <v>0.2601</v>
      </c>
      <c r="I313" s="103">
        <v>8.4199999999999997E-2</v>
      </c>
      <c r="J313" s="2">
        <v>23110615000</v>
      </c>
      <c r="K313" s="103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103">
        <v>0.10009999999999999</v>
      </c>
      <c r="D314" s="2">
        <v>10.99</v>
      </c>
      <c r="E314" s="2">
        <v>1</v>
      </c>
      <c r="F314" s="103">
        <v>-6.3E-3</v>
      </c>
      <c r="G314" s="103">
        <v>0.23619999999999999</v>
      </c>
      <c r="H314" s="103">
        <v>0.25740000000000002</v>
      </c>
      <c r="I314" s="103">
        <v>6.1400000000000003E-2</v>
      </c>
      <c r="J314" s="2">
        <v>14026051000</v>
      </c>
      <c r="K314" s="103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27758</v>
      </c>
      <c r="B315" s="2" t="s">
        <v>27757</v>
      </c>
      <c r="C315" s="103">
        <v>0.111</v>
      </c>
      <c r="D315" s="2">
        <v>60.44</v>
      </c>
      <c r="E315" s="2">
        <v>6.04</v>
      </c>
      <c r="F315" s="103">
        <v>0.3301</v>
      </c>
      <c r="G315" s="103">
        <v>0.39489999999999997</v>
      </c>
      <c r="H315" s="103">
        <v>0.25729999999999997</v>
      </c>
      <c r="I315" s="103">
        <v>7.0000000000000007E-2</v>
      </c>
      <c r="J315" s="2">
        <v>6923502900</v>
      </c>
      <c r="K315" s="103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103">
        <v>6.4000000000000001E-2</v>
      </c>
      <c r="D316" s="2">
        <v>35.42</v>
      </c>
      <c r="E316" s="2">
        <v>2.13</v>
      </c>
      <c r="F316" s="103">
        <v>0.12479999999999999</v>
      </c>
      <c r="G316" s="103">
        <v>0.1065</v>
      </c>
      <c r="H316" s="103">
        <v>0.25559999999999999</v>
      </c>
      <c r="I316" s="103">
        <v>0.1245</v>
      </c>
      <c r="J316" s="2">
        <v>53765096000</v>
      </c>
      <c r="K316" s="103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27025</v>
      </c>
      <c r="B317" s="2" t="s">
        <v>27024</v>
      </c>
      <c r="C317" s="103">
        <v>8.5400000000000004E-2</v>
      </c>
      <c r="D317" s="2">
        <v>22.76</v>
      </c>
      <c r="E317" s="2">
        <v>1.79</v>
      </c>
      <c r="F317" s="103">
        <v>0.1173</v>
      </c>
      <c r="G317" s="103">
        <v>0.19789999999999999</v>
      </c>
      <c r="H317" s="103">
        <v>0.25119999999999998</v>
      </c>
      <c r="I317" s="103">
        <v>6.7400000000000002E-2</v>
      </c>
      <c r="J317" s="2">
        <v>19156382000</v>
      </c>
      <c r="K317" s="103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103">
        <v>9.1499999999999998E-2</v>
      </c>
      <c r="D318" s="2">
        <v>140.15</v>
      </c>
      <c r="E318" s="2">
        <v>11.75</v>
      </c>
      <c r="F318" s="103">
        <v>4.7199999999999999E-2</v>
      </c>
      <c r="G318" s="103">
        <v>8.9300000000000004E-2</v>
      </c>
      <c r="H318" s="103">
        <v>0.24690000000000001</v>
      </c>
      <c r="I318" s="103">
        <v>0.1019</v>
      </c>
      <c r="J318" s="2">
        <v>71687677000</v>
      </c>
      <c r="K318" s="103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103">
        <v>0.10009999999999999</v>
      </c>
      <c r="D319" s="2">
        <v>40.340000000000003</v>
      </c>
      <c r="E319" s="2">
        <v>3.67</v>
      </c>
      <c r="F319" s="103">
        <v>6.1600000000000002E-2</v>
      </c>
      <c r="G319" s="103">
        <v>0.1153</v>
      </c>
      <c r="H319" s="103">
        <v>0.24540000000000001</v>
      </c>
      <c r="I319" s="103">
        <v>8.0600000000000005E-2</v>
      </c>
      <c r="J319" s="2">
        <v>54946242000</v>
      </c>
      <c r="K319" s="103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103">
        <v>6.4000000000000001E-2</v>
      </c>
      <c r="D320" s="2">
        <v>29.26</v>
      </c>
      <c r="E320" s="2">
        <v>1.76</v>
      </c>
      <c r="F320" s="103">
        <v>-8.8000000000000005E-3</v>
      </c>
      <c r="G320" s="103">
        <v>3.3999999999999998E-3</v>
      </c>
      <c r="H320" s="103">
        <v>0.24399999999999999</v>
      </c>
      <c r="I320" s="103">
        <v>0.1144</v>
      </c>
      <c r="J320" s="2">
        <v>36090291000</v>
      </c>
      <c r="K320" s="103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103">
        <v>7.0400000000000004E-2</v>
      </c>
      <c r="D321" s="2">
        <v>123.9</v>
      </c>
      <c r="E321" s="2">
        <v>8.15</v>
      </c>
      <c r="F321" s="103">
        <v>2.7099999999999999E-2</v>
      </c>
      <c r="G321" s="103">
        <v>9.1600000000000001E-2</v>
      </c>
      <c r="H321" s="103">
        <v>0.24390000000000001</v>
      </c>
      <c r="I321" s="103">
        <v>6.5299999999999997E-2</v>
      </c>
      <c r="J321" s="2">
        <v>10284404900</v>
      </c>
      <c r="K321" s="103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28401</v>
      </c>
      <c r="B322" s="2" t="s">
        <v>28402</v>
      </c>
      <c r="C322" s="103">
        <v>0.13969999999999999</v>
      </c>
      <c r="D322" s="2">
        <v>27.99</v>
      </c>
      <c r="E322" s="2">
        <v>3.43</v>
      </c>
      <c r="F322" s="103">
        <v>0.25069999999999998</v>
      </c>
      <c r="G322" s="103">
        <v>0.26369999999999999</v>
      </c>
      <c r="H322" s="103">
        <v>0.24340000000000001</v>
      </c>
      <c r="I322" s="103">
        <v>0.12909999999999999</v>
      </c>
      <c r="J322" s="2">
        <v>4602591000</v>
      </c>
      <c r="K322" s="103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103">
        <v>7.1800000000000003E-2</v>
      </c>
      <c r="D323" s="2">
        <v>264.51</v>
      </c>
      <c r="E323" s="2">
        <v>17.71</v>
      </c>
      <c r="F323" s="103">
        <v>4.1599999999999998E-2</v>
      </c>
      <c r="G323" s="103">
        <v>1.9300000000000001E-2</v>
      </c>
      <c r="H323" s="103">
        <v>0.2389</v>
      </c>
      <c r="I323" s="103">
        <v>0.16139999999999999</v>
      </c>
      <c r="J323" s="2">
        <v>2645100000</v>
      </c>
      <c r="K323" s="103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103">
        <v>9.9900000000000003E-2</v>
      </c>
      <c r="D324" s="2">
        <v>258.8</v>
      </c>
      <c r="E324" s="2">
        <v>23.5</v>
      </c>
      <c r="F324" s="103">
        <v>5.0000000000000001E-3</v>
      </c>
      <c r="G324" s="103">
        <v>0.12870000000000001</v>
      </c>
      <c r="H324" s="103">
        <v>0.2379</v>
      </c>
      <c r="I324" s="103">
        <v>0.16750000000000001</v>
      </c>
      <c r="J324" s="2">
        <v>18751032000</v>
      </c>
      <c r="K324" s="103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103">
        <v>7.7100000000000002E-2</v>
      </c>
      <c r="D325" s="2">
        <v>15.78</v>
      </c>
      <c r="E325" s="2">
        <v>1.1299999999999999</v>
      </c>
      <c r="F325" s="103">
        <v>-1.6799999999999999E-2</v>
      </c>
      <c r="G325" s="103">
        <v>0.1012</v>
      </c>
      <c r="H325" s="103">
        <v>0.23569999999999999</v>
      </c>
      <c r="I325" s="103">
        <v>4.5499999999999999E-2</v>
      </c>
      <c r="J325" s="2">
        <v>7137510100</v>
      </c>
      <c r="K325" s="103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103">
        <v>0.1019</v>
      </c>
      <c r="D326" s="2">
        <v>77.52</v>
      </c>
      <c r="E326" s="2">
        <v>7.17</v>
      </c>
      <c r="F326" s="103">
        <v>7.5600000000000001E-2</v>
      </c>
      <c r="G326" s="103">
        <v>7.2099999999999997E-2</v>
      </c>
      <c r="H326" s="103">
        <v>0.2346</v>
      </c>
      <c r="I326" s="103">
        <v>4.8899999999999999E-2</v>
      </c>
      <c r="J326" s="2">
        <v>21976920000</v>
      </c>
      <c r="K326" s="103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103">
        <v>8.5199999999999998E-2</v>
      </c>
      <c r="D327" s="2">
        <v>43.3</v>
      </c>
      <c r="E327" s="2">
        <v>3.4</v>
      </c>
      <c r="F327" s="103">
        <v>0.21529999999999999</v>
      </c>
      <c r="G327" s="103">
        <v>0.16739999999999999</v>
      </c>
      <c r="H327" s="103">
        <v>0.2336</v>
      </c>
      <c r="I327" s="103">
        <v>7.5700000000000003E-2</v>
      </c>
      <c r="J327" s="2">
        <v>32756439000</v>
      </c>
      <c r="K327" s="103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103">
        <v>9.01E-2</v>
      </c>
      <c r="D328" s="2">
        <v>195.01</v>
      </c>
      <c r="E328" s="2">
        <v>16.11</v>
      </c>
      <c r="F328" s="103">
        <v>7.9299999999999995E-2</v>
      </c>
      <c r="G328" s="103">
        <v>0.12720000000000001</v>
      </c>
      <c r="H328" s="103">
        <v>0.2319</v>
      </c>
      <c r="I328" s="103">
        <v>8.77E-2</v>
      </c>
      <c r="J328" s="2">
        <v>29638808000</v>
      </c>
      <c r="K328" s="103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103">
        <v>0.10059999999999999</v>
      </c>
      <c r="D329" s="2">
        <v>3.83</v>
      </c>
      <c r="E329" s="2">
        <v>0.35</v>
      </c>
      <c r="F329" s="103">
        <v>0.19689999999999999</v>
      </c>
      <c r="G329" s="103">
        <v>0.14330000000000001</v>
      </c>
      <c r="H329" s="103">
        <v>0.23150000000000001</v>
      </c>
      <c r="I329" s="103">
        <v>4.9000000000000002E-2</v>
      </c>
      <c r="J329" s="2">
        <v>2587564100</v>
      </c>
      <c r="K329" s="103">
        <v>0.98829999999999996</v>
      </c>
      <c r="L329" s="2" t="s">
        <v>24579</v>
      </c>
      <c r="M329" s="2" t="s">
        <v>28125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28403</v>
      </c>
      <c r="B330" s="2" t="s">
        <v>28404</v>
      </c>
      <c r="C330" s="103">
        <v>7.8200000000000006E-2</v>
      </c>
      <c r="D330" s="2">
        <v>45.78</v>
      </c>
      <c r="E330" s="2">
        <v>3.32</v>
      </c>
      <c r="F330" s="103">
        <v>7.5899999999999995E-2</v>
      </c>
      <c r="G330" s="103">
        <v>0.2102</v>
      </c>
      <c r="H330" s="103">
        <v>0.23</v>
      </c>
      <c r="I330" s="103">
        <v>0.19020000000000001</v>
      </c>
      <c r="J330" s="2">
        <v>10545911200</v>
      </c>
      <c r="K330" s="103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103">
        <v>0.1</v>
      </c>
      <c r="D331" s="2">
        <v>121.55</v>
      </c>
      <c r="E331" s="2">
        <v>11.05</v>
      </c>
      <c r="F331" s="103">
        <v>5.7000000000000002E-2</v>
      </c>
      <c r="G331" s="103">
        <v>-2.3300000000000001E-2</v>
      </c>
      <c r="H331" s="103">
        <v>0.22989999999999999</v>
      </c>
      <c r="I331" s="103">
        <v>6.93E-2</v>
      </c>
      <c r="J331" s="2">
        <v>16695383000</v>
      </c>
      <c r="K331" s="103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103">
        <v>9.9900000000000003E-2</v>
      </c>
      <c r="D332" s="2">
        <v>42.15</v>
      </c>
      <c r="E332" s="2">
        <v>3.83</v>
      </c>
      <c r="F332" s="103">
        <v>0.15540000000000001</v>
      </c>
      <c r="G332" s="103">
        <v>0.157</v>
      </c>
      <c r="H332" s="103">
        <v>0.22670000000000001</v>
      </c>
      <c r="I332" s="103">
        <v>7.8299999999999995E-2</v>
      </c>
      <c r="J332" s="2">
        <v>9091196200</v>
      </c>
      <c r="K332" s="103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28042</v>
      </c>
      <c r="B333" s="2" t="s">
        <v>28041</v>
      </c>
      <c r="C333" s="103">
        <v>0.1002</v>
      </c>
      <c r="D333" s="2">
        <v>5.16</v>
      </c>
      <c r="E333" s="2">
        <v>0.47</v>
      </c>
      <c r="F333" s="103">
        <v>0.24640000000000001</v>
      </c>
      <c r="G333" s="103">
        <v>0.2374</v>
      </c>
      <c r="H333" s="103">
        <v>0.22270000000000001</v>
      </c>
      <c r="I333" s="103">
        <v>0.16539999999999999</v>
      </c>
      <c r="J333" s="2">
        <v>187522980000</v>
      </c>
      <c r="K333" s="103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103">
        <v>0.1</v>
      </c>
      <c r="D334" s="2">
        <v>64.89</v>
      </c>
      <c r="E334" s="2">
        <v>5.9</v>
      </c>
      <c r="F334" s="103">
        <v>0.1565</v>
      </c>
      <c r="G334" s="103">
        <v>0.14019999999999999</v>
      </c>
      <c r="H334" s="103">
        <v>0.22270000000000001</v>
      </c>
      <c r="I334" s="103">
        <v>0.1026</v>
      </c>
      <c r="J334" s="2">
        <v>14994839000</v>
      </c>
      <c r="K334" s="103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103">
        <v>5.1900000000000002E-2</v>
      </c>
      <c r="D335" s="2">
        <v>89.24</v>
      </c>
      <c r="E335" s="2">
        <v>4.4000000000000004</v>
      </c>
      <c r="F335" s="103">
        <v>-0.16819999999999999</v>
      </c>
      <c r="G335" s="103">
        <v>-5.74E-2</v>
      </c>
      <c r="H335" s="103">
        <v>0.22059999999999999</v>
      </c>
      <c r="I335" s="103">
        <v>6.4699999999999994E-2</v>
      </c>
      <c r="J335" s="2">
        <v>12102533500</v>
      </c>
      <c r="K335" s="103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28183</v>
      </c>
      <c r="B336" s="2" t="s">
        <v>28182</v>
      </c>
      <c r="C336" s="103">
        <v>0.1</v>
      </c>
      <c r="D336" s="2">
        <v>24.2</v>
      </c>
      <c r="E336" s="2">
        <v>2.2000000000000002</v>
      </c>
      <c r="F336" s="103">
        <v>0.12720000000000001</v>
      </c>
      <c r="G336" s="103">
        <v>0.1235</v>
      </c>
      <c r="H336" s="103">
        <v>0.2185</v>
      </c>
      <c r="I336" s="103">
        <v>6.2199999999999998E-2</v>
      </c>
      <c r="J336" s="2">
        <v>3659133100</v>
      </c>
      <c r="K336" s="103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103">
        <v>7.3200000000000001E-2</v>
      </c>
      <c r="D337" s="2">
        <v>8.65</v>
      </c>
      <c r="E337" s="2">
        <v>0.59</v>
      </c>
      <c r="F337" s="103">
        <v>7.1900000000000006E-2</v>
      </c>
      <c r="G337" s="103">
        <v>5.7500000000000002E-2</v>
      </c>
      <c r="H337" s="103">
        <v>0.21829999999999999</v>
      </c>
      <c r="I337" s="103">
        <v>4.3400000000000001E-2</v>
      </c>
      <c r="J337" s="2">
        <v>6902827800</v>
      </c>
      <c r="K337" s="103">
        <v>1</v>
      </c>
      <c r="L337" s="2" t="s">
        <v>22729</v>
      </c>
      <c r="M337" s="2" t="s">
        <v>28405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103">
        <v>0.10050000000000001</v>
      </c>
      <c r="D338" s="2">
        <v>8.8699999999999992</v>
      </c>
      <c r="E338" s="2">
        <v>0.81</v>
      </c>
      <c r="F338" s="103">
        <v>-3.4799999999999998E-2</v>
      </c>
      <c r="G338" s="103">
        <v>-2.4199999999999999E-2</v>
      </c>
      <c r="H338" s="103">
        <v>0.2167</v>
      </c>
      <c r="I338" s="103">
        <v>0.10539999999999999</v>
      </c>
      <c r="J338" s="2">
        <v>3588798500</v>
      </c>
      <c r="K338" s="103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103">
        <v>9.4299999999999995E-2</v>
      </c>
      <c r="D339" s="2">
        <v>102.21</v>
      </c>
      <c r="E339" s="2">
        <v>8.81</v>
      </c>
      <c r="F339" s="103">
        <v>4.8300000000000003E-2</v>
      </c>
      <c r="G339" s="103">
        <v>0.2364</v>
      </c>
      <c r="H339" s="103">
        <v>0.2132</v>
      </c>
      <c r="I339" s="103">
        <v>2.6499999999999999E-2</v>
      </c>
      <c r="J339" s="2">
        <v>42476181000</v>
      </c>
      <c r="K339" s="103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103">
        <v>6.3500000000000001E-2</v>
      </c>
      <c r="D340" s="2">
        <v>40.880000000000003</v>
      </c>
      <c r="E340" s="2">
        <v>2.44</v>
      </c>
      <c r="F340" s="103">
        <v>0.1673</v>
      </c>
      <c r="G340" s="103">
        <v>0.1115</v>
      </c>
      <c r="H340" s="103">
        <v>0.21129999999999999</v>
      </c>
      <c r="I340" s="103">
        <v>9.4E-2</v>
      </c>
      <c r="J340" s="2">
        <v>11291383900</v>
      </c>
      <c r="K340" s="103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103">
        <v>7.0999999999999994E-2</v>
      </c>
      <c r="D341" s="2">
        <v>21.42</v>
      </c>
      <c r="E341" s="2">
        <v>1.42</v>
      </c>
      <c r="F341" s="103">
        <v>1.09E-2</v>
      </c>
      <c r="G341" s="103">
        <v>-3.1199999999999999E-2</v>
      </c>
      <c r="H341" s="103">
        <v>0.20949999999999999</v>
      </c>
      <c r="I341" s="103">
        <v>2.3E-2</v>
      </c>
      <c r="J341" s="2">
        <v>47384066000</v>
      </c>
      <c r="K341" s="103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28406</v>
      </c>
      <c r="B342" s="2" t="s">
        <v>28407</v>
      </c>
      <c r="C342" s="103">
        <v>6.83E-2</v>
      </c>
      <c r="D342" s="2">
        <v>16.739999999999998</v>
      </c>
      <c r="E342" s="2">
        <v>1.07</v>
      </c>
      <c r="F342" s="103">
        <v>0.17469999999999999</v>
      </c>
      <c r="G342" s="103">
        <v>0.2336</v>
      </c>
      <c r="H342" s="103">
        <v>0.2087</v>
      </c>
      <c r="I342" s="103">
        <v>0.1212</v>
      </c>
      <c r="J342" s="2">
        <v>3461084900</v>
      </c>
      <c r="K342" s="103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103">
        <v>7.9699999999999993E-2</v>
      </c>
      <c r="D343" s="2">
        <v>38.35</v>
      </c>
      <c r="E343" s="2">
        <v>2.83</v>
      </c>
      <c r="F343" s="103">
        <v>0.1326</v>
      </c>
      <c r="G343" s="103">
        <v>9.1999999999999998E-3</v>
      </c>
      <c r="H343" s="103">
        <v>0.2079</v>
      </c>
      <c r="I343" s="103">
        <v>4.2900000000000001E-2</v>
      </c>
      <c r="J343" s="2">
        <v>153520290000</v>
      </c>
      <c r="K343" s="103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103">
        <v>0.1</v>
      </c>
      <c r="D344" s="2">
        <v>62.25</v>
      </c>
      <c r="E344" s="2">
        <v>5.66</v>
      </c>
      <c r="F344" s="103">
        <v>0.21490000000000001</v>
      </c>
      <c r="G344" s="103">
        <v>0.28639999999999999</v>
      </c>
      <c r="H344" s="103">
        <v>0.2059</v>
      </c>
      <c r="I344" s="103">
        <v>5.8599999999999999E-2</v>
      </c>
      <c r="J344" s="2">
        <v>31228736000</v>
      </c>
      <c r="K344" s="103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28408</v>
      </c>
      <c r="B345" s="2" t="s">
        <v>28409</v>
      </c>
      <c r="C345" s="103">
        <v>7.3999999999999996E-2</v>
      </c>
      <c r="D345" s="2">
        <v>9.43</v>
      </c>
      <c r="E345" s="2">
        <v>0.65</v>
      </c>
      <c r="F345" s="103">
        <v>-2.0799999999999999E-2</v>
      </c>
      <c r="G345" s="103">
        <v>3.2899999999999999E-2</v>
      </c>
      <c r="H345" s="103">
        <v>0.2059</v>
      </c>
      <c r="I345" s="103">
        <v>0.1012</v>
      </c>
      <c r="J345" s="2">
        <v>15808458000</v>
      </c>
      <c r="K345" s="103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28410</v>
      </c>
      <c r="B346" s="2" t="s">
        <v>28411</v>
      </c>
      <c r="C346" s="103">
        <v>7.7799999999999994E-2</v>
      </c>
      <c r="D346" s="2">
        <v>9.9700000000000006</v>
      </c>
      <c r="E346" s="2">
        <v>0.72</v>
      </c>
      <c r="F346" s="103">
        <v>6.9699999999999998E-2</v>
      </c>
      <c r="G346" s="103">
        <v>8.2500000000000004E-2</v>
      </c>
      <c r="H346" s="103">
        <v>0.2056</v>
      </c>
      <c r="I346" s="103">
        <v>4.4600000000000001E-2</v>
      </c>
      <c r="J346" s="2">
        <v>4228981900</v>
      </c>
      <c r="K346" s="103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28251</v>
      </c>
      <c r="B347" s="2" t="s">
        <v>28250</v>
      </c>
      <c r="C347" s="103">
        <v>0.2</v>
      </c>
      <c r="D347" s="2">
        <v>135.18</v>
      </c>
      <c r="E347" s="2">
        <v>22.53</v>
      </c>
      <c r="F347" s="103">
        <v>0.21560000000000001</v>
      </c>
      <c r="G347" s="103">
        <v>0.18640000000000001</v>
      </c>
      <c r="H347" s="103">
        <v>0.20369999999999999</v>
      </c>
      <c r="I347" s="103">
        <v>0.3196</v>
      </c>
      <c r="J347" s="2">
        <v>3768250600</v>
      </c>
      <c r="K347" s="103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28412</v>
      </c>
      <c r="B348" s="2" t="s">
        <v>28413</v>
      </c>
      <c r="C348" s="103">
        <v>7.17E-2</v>
      </c>
      <c r="D348" s="2">
        <v>17.489999999999998</v>
      </c>
      <c r="E348" s="2">
        <v>1.17</v>
      </c>
      <c r="F348" s="103">
        <v>8.1000000000000003E-2</v>
      </c>
      <c r="G348" s="103">
        <v>9.4500000000000001E-2</v>
      </c>
      <c r="H348" s="103">
        <v>0.2029</v>
      </c>
      <c r="I348" s="103">
        <v>6.8500000000000005E-2</v>
      </c>
      <c r="J348" s="2">
        <v>4923735500</v>
      </c>
      <c r="K348" s="103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103">
        <v>6.4000000000000001E-2</v>
      </c>
      <c r="D349" s="2">
        <v>9.64</v>
      </c>
      <c r="E349" s="2">
        <v>0.57999999999999996</v>
      </c>
      <c r="F349" s="103">
        <v>-3.8899999999999997E-2</v>
      </c>
      <c r="G349" s="103">
        <v>0.11700000000000001</v>
      </c>
      <c r="H349" s="103">
        <v>0.19900000000000001</v>
      </c>
      <c r="I349" s="103">
        <v>7.51E-2</v>
      </c>
      <c r="J349" s="2">
        <v>13249191000</v>
      </c>
      <c r="K349" s="103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103">
        <v>8.6699999999999999E-2</v>
      </c>
      <c r="D350" s="2">
        <v>65.040000000000006</v>
      </c>
      <c r="E350" s="2">
        <v>5.19</v>
      </c>
      <c r="F350" s="103">
        <v>5.2400000000000002E-2</v>
      </c>
      <c r="G350" s="103">
        <v>0.18360000000000001</v>
      </c>
      <c r="H350" s="103">
        <v>0.1971</v>
      </c>
      <c r="I350" s="103">
        <v>0.1144</v>
      </c>
      <c r="J350" s="2">
        <v>12133033700</v>
      </c>
      <c r="K350" s="103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28414</v>
      </c>
      <c r="B351" s="2" t="s">
        <v>28415</v>
      </c>
      <c r="C351" s="103">
        <v>7.0099999999999996E-2</v>
      </c>
      <c r="D351" s="2">
        <v>27.62</v>
      </c>
      <c r="E351" s="2">
        <v>1.81</v>
      </c>
      <c r="F351" s="103">
        <v>2.6800000000000001E-2</v>
      </c>
      <c r="G351" s="103">
        <v>2.3300000000000001E-2</v>
      </c>
      <c r="H351" s="103">
        <v>0.19670000000000001</v>
      </c>
      <c r="I351" s="103">
        <v>8.6599999999999996E-2</v>
      </c>
      <c r="J351" s="2">
        <v>2184602400</v>
      </c>
      <c r="K351" s="103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103">
        <v>6.7000000000000004E-2</v>
      </c>
      <c r="D352" s="2">
        <v>61.59</v>
      </c>
      <c r="E352" s="2">
        <v>3.87</v>
      </c>
      <c r="F352" s="103">
        <v>1.72E-2</v>
      </c>
      <c r="G352" s="103">
        <v>-3.0800000000000001E-2</v>
      </c>
      <c r="H352" s="103">
        <v>0.19589999999999999</v>
      </c>
      <c r="I352" s="103">
        <v>7.5300000000000006E-2</v>
      </c>
      <c r="J352" s="2">
        <v>13016805600</v>
      </c>
      <c r="K352" s="103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28416</v>
      </c>
      <c r="C353" s="103">
        <v>4.9799999999999997E-2</v>
      </c>
      <c r="D353" s="2">
        <v>7.17</v>
      </c>
      <c r="E353" s="2">
        <v>0.34</v>
      </c>
      <c r="F353" s="103">
        <v>0.2341</v>
      </c>
      <c r="G353" s="103">
        <v>0.1678</v>
      </c>
      <c r="H353" s="103">
        <v>0.18909999999999999</v>
      </c>
      <c r="I353" s="103">
        <v>0.14499999999999999</v>
      </c>
      <c r="J353" s="2">
        <v>4258908400</v>
      </c>
      <c r="K353" s="103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103">
        <v>6.3899999999999998E-2</v>
      </c>
      <c r="D354" s="2">
        <v>21.65</v>
      </c>
      <c r="E354" s="2">
        <v>1.3</v>
      </c>
      <c r="F354" s="103">
        <v>0.1086</v>
      </c>
      <c r="G354" s="103">
        <v>0.1419</v>
      </c>
      <c r="H354" s="103">
        <v>0.1883</v>
      </c>
      <c r="I354" s="103">
        <v>8.8400000000000006E-2</v>
      </c>
      <c r="J354" s="2">
        <v>7981421300</v>
      </c>
      <c r="K354" s="103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103">
        <v>0.1003</v>
      </c>
      <c r="D355" s="2">
        <v>10.31</v>
      </c>
      <c r="E355" s="2">
        <v>0.94</v>
      </c>
      <c r="F355" s="103">
        <v>0.24970000000000001</v>
      </c>
      <c r="G355" s="103">
        <v>0.20300000000000001</v>
      </c>
      <c r="H355" s="103">
        <v>0.18779999999999999</v>
      </c>
      <c r="I355" s="103">
        <v>6.5000000000000002E-2</v>
      </c>
      <c r="J355" s="2">
        <v>16012316000</v>
      </c>
      <c r="K355" s="103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103">
        <v>7.1900000000000006E-2</v>
      </c>
      <c r="D356" s="2">
        <v>38.78</v>
      </c>
      <c r="E356" s="2">
        <v>2.6</v>
      </c>
      <c r="F356" s="103">
        <v>6.2199999999999998E-2</v>
      </c>
      <c r="G356" s="103">
        <v>-2.81E-2</v>
      </c>
      <c r="H356" s="103">
        <v>0.18770000000000001</v>
      </c>
      <c r="I356" s="103">
        <v>3.6700000000000003E-2</v>
      </c>
      <c r="J356" s="2">
        <v>116400416000</v>
      </c>
      <c r="K356" s="103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103">
        <v>9.3299999999999994E-2</v>
      </c>
      <c r="D357" s="2">
        <v>34.44</v>
      </c>
      <c r="E357" s="2">
        <v>2.94</v>
      </c>
      <c r="F357" s="103">
        <v>0.1449</v>
      </c>
      <c r="G357" s="103">
        <v>0.1333</v>
      </c>
      <c r="H357" s="103">
        <v>0.18759999999999999</v>
      </c>
      <c r="I357" s="103">
        <v>9.4200000000000006E-2</v>
      </c>
      <c r="J357" s="2">
        <v>2951604500</v>
      </c>
      <c r="K357" s="103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103">
        <v>6.4000000000000001E-2</v>
      </c>
      <c r="D358" s="2">
        <v>19.29</v>
      </c>
      <c r="E358" s="2">
        <v>1.1599999999999999</v>
      </c>
      <c r="F358" s="103">
        <v>0.14349999999999999</v>
      </c>
      <c r="G358" s="103">
        <v>7.7700000000000005E-2</v>
      </c>
      <c r="H358" s="103">
        <v>0.18629999999999999</v>
      </c>
      <c r="I358" s="103">
        <v>0.2082</v>
      </c>
      <c r="J358" s="2">
        <v>22035757000</v>
      </c>
      <c r="K358" s="103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28417</v>
      </c>
      <c r="B359" s="2" t="s">
        <v>28418</v>
      </c>
      <c r="C359" s="103">
        <v>8.4000000000000005E-2</v>
      </c>
      <c r="D359" s="2">
        <v>93.13</v>
      </c>
      <c r="E359" s="2">
        <v>7.22</v>
      </c>
      <c r="F359" s="103">
        <v>0.1419</v>
      </c>
      <c r="G359" s="103">
        <v>5.16E-2</v>
      </c>
      <c r="H359" s="103">
        <v>0.18310000000000001</v>
      </c>
      <c r="I359" s="103">
        <v>4.7899999999999998E-2</v>
      </c>
      <c r="J359" s="2">
        <v>8474830000</v>
      </c>
      <c r="K359" s="103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103">
        <v>7.6799999999999993E-2</v>
      </c>
      <c r="D360" s="2">
        <v>20.05</v>
      </c>
      <c r="E360" s="2">
        <v>1.43</v>
      </c>
      <c r="F360" s="103">
        <v>7.0000000000000001E-3</v>
      </c>
      <c r="G360" s="103">
        <v>4.3200000000000002E-2</v>
      </c>
      <c r="H360" s="103">
        <v>0.18290000000000001</v>
      </c>
      <c r="I360" s="103">
        <v>4.8500000000000001E-2</v>
      </c>
      <c r="J360" s="2">
        <v>2673467000</v>
      </c>
      <c r="K360" s="103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103">
        <v>6.2199999999999998E-2</v>
      </c>
      <c r="D361" s="2">
        <v>50.39</v>
      </c>
      <c r="E361" s="2">
        <v>2.95</v>
      </c>
      <c r="F361" s="103">
        <v>2.7699999999999999E-2</v>
      </c>
      <c r="G361" s="103">
        <v>7.8100000000000003E-2</v>
      </c>
      <c r="H361" s="103">
        <v>0.18290000000000001</v>
      </c>
      <c r="I361" s="103">
        <v>4.36E-2</v>
      </c>
      <c r="J361" s="2">
        <v>11910027100</v>
      </c>
      <c r="K361" s="103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28190</v>
      </c>
      <c r="B362" s="2" t="s">
        <v>28189</v>
      </c>
      <c r="C362" s="103">
        <v>0.10009999999999999</v>
      </c>
      <c r="D362" s="2">
        <v>10.88</v>
      </c>
      <c r="E362" s="2">
        <v>0.99</v>
      </c>
      <c r="F362" s="103">
        <v>0.155</v>
      </c>
      <c r="G362" s="103">
        <v>0.1686</v>
      </c>
      <c r="H362" s="103">
        <v>0.18129999999999999</v>
      </c>
      <c r="I362" s="103">
        <v>8.0600000000000005E-2</v>
      </c>
      <c r="J362" s="2">
        <v>4508672000</v>
      </c>
      <c r="K362" s="103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103">
        <v>8.2600000000000007E-2</v>
      </c>
      <c r="D363" s="2">
        <v>178.33</v>
      </c>
      <c r="E363" s="2">
        <v>13.61</v>
      </c>
      <c r="F363" s="103">
        <v>1.6199999999999999E-2</v>
      </c>
      <c r="G363" s="103">
        <v>0.15190000000000001</v>
      </c>
      <c r="H363" s="103">
        <v>0.1797</v>
      </c>
      <c r="I363" s="103">
        <v>5.5899999999999998E-2</v>
      </c>
      <c r="J363" s="2">
        <v>13859652000</v>
      </c>
      <c r="K363" s="103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103">
        <v>8.5599999999999996E-2</v>
      </c>
      <c r="D364" s="2">
        <v>52.01</v>
      </c>
      <c r="E364" s="2">
        <v>4.0999999999999996</v>
      </c>
      <c r="F364" s="103">
        <v>6.0000000000000001E-3</v>
      </c>
      <c r="G364" s="103">
        <v>2.7099999999999999E-2</v>
      </c>
      <c r="H364" s="103">
        <v>0.1794</v>
      </c>
      <c r="I364" s="103">
        <v>8.4699999999999998E-2</v>
      </c>
      <c r="J364" s="2">
        <v>8059277700</v>
      </c>
      <c r="K364" s="103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103">
        <v>6.0299999999999999E-2</v>
      </c>
      <c r="D365" s="2">
        <v>190</v>
      </c>
      <c r="E365" s="2">
        <v>10.81</v>
      </c>
      <c r="F365" s="103">
        <v>0.01</v>
      </c>
      <c r="G365" s="103">
        <v>8.0000000000000004E-4</v>
      </c>
      <c r="H365" s="103">
        <v>0.1789</v>
      </c>
      <c r="I365" s="103">
        <v>8.8099999999999998E-2</v>
      </c>
      <c r="J365" s="2">
        <v>52361791000</v>
      </c>
      <c r="K365" s="103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103">
        <v>7.0900000000000005E-2</v>
      </c>
      <c r="D366" s="2">
        <v>38.340000000000003</v>
      </c>
      <c r="E366" s="2">
        <v>2.54</v>
      </c>
      <c r="F366" s="103">
        <v>-0.1042</v>
      </c>
      <c r="G366" s="103">
        <v>-6.6000000000000003E-2</v>
      </c>
      <c r="H366" s="103">
        <v>0.1772</v>
      </c>
      <c r="I366" s="103">
        <v>0.1087</v>
      </c>
      <c r="J366" s="2">
        <v>1474659800</v>
      </c>
      <c r="K366" s="103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103">
        <v>0.19989999999999999</v>
      </c>
      <c r="D367" s="2">
        <v>32.42</v>
      </c>
      <c r="E367" s="2">
        <v>5.4</v>
      </c>
      <c r="F367" s="103">
        <v>0.13239999999999999</v>
      </c>
      <c r="G367" s="103">
        <v>0.1012</v>
      </c>
      <c r="H367" s="103">
        <v>0.1759</v>
      </c>
      <c r="I367" s="103">
        <v>0.24729999999999999</v>
      </c>
      <c r="J367" s="2">
        <v>12124492500</v>
      </c>
      <c r="K367" s="103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103">
        <v>7.7399999999999997E-2</v>
      </c>
      <c r="D368" s="2">
        <v>16.29</v>
      </c>
      <c r="E368" s="2">
        <v>1.17</v>
      </c>
      <c r="F368" s="103">
        <v>7.5999999999999998E-2</v>
      </c>
      <c r="G368" s="103">
        <v>6.3299999999999995E-2</v>
      </c>
      <c r="H368" s="103">
        <v>0.17530000000000001</v>
      </c>
      <c r="I368" s="103">
        <v>7.3999999999999996E-2</v>
      </c>
      <c r="J368" s="2">
        <v>18474139000</v>
      </c>
      <c r="K368" s="103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28208</v>
      </c>
      <c r="B369" s="2" t="s">
        <v>28207</v>
      </c>
      <c r="C369" s="103">
        <v>0.1002</v>
      </c>
      <c r="D369" s="2">
        <v>24.81</v>
      </c>
      <c r="E369" s="2">
        <v>2.2599999999999998</v>
      </c>
      <c r="F369" s="103">
        <v>0.1051</v>
      </c>
      <c r="G369" s="103">
        <v>0.14649999999999999</v>
      </c>
      <c r="H369" s="103">
        <v>0.17530000000000001</v>
      </c>
      <c r="I369" s="103">
        <v>7.4300000000000005E-2</v>
      </c>
      <c r="J369" s="2">
        <v>24994571000</v>
      </c>
      <c r="K369" s="103">
        <v>0.99439999999999995</v>
      </c>
      <c r="L369" s="2" t="s">
        <v>22799</v>
      </c>
      <c r="M369" s="2" t="s">
        <v>22969</v>
      </c>
      <c r="N369" s="2" t="s">
        <v>28419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103">
        <v>0.18079999999999999</v>
      </c>
      <c r="D370" s="2">
        <v>33.770000000000003</v>
      </c>
      <c r="E370" s="2">
        <v>5.17</v>
      </c>
      <c r="F370" s="103">
        <v>5.6599999999999998E-2</v>
      </c>
      <c r="G370" s="103">
        <v>3.5900000000000001E-2</v>
      </c>
      <c r="H370" s="103">
        <v>0.17460000000000001</v>
      </c>
      <c r="I370" s="103">
        <v>0.4052</v>
      </c>
      <c r="J370" s="2">
        <v>699039000</v>
      </c>
      <c r="K370" s="103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28420</v>
      </c>
      <c r="B371" s="2" t="s">
        <v>28421</v>
      </c>
      <c r="C371" s="103">
        <v>0.14649999999999999</v>
      </c>
      <c r="D371" s="2">
        <v>13.38</v>
      </c>
      <c r="E371" s="2">
        <v>1.71</v>
      </c>
      <c r="F371" s="103">
        <v>8.9599999999999999E-2</v>
      </c>
      <c r="G371" s="103">
        <v>0.14549999999999999</v>
      </c>
      <c r="H371" s="103">
        <v>0.17369999999999999</v>
      </c>
      <c r="I371" s="103">
        <v>0.15920000000000001</v>
      </c>
      <c r="J371" s="2">
        <v>6116855400</v>
      </c>
      <c r="K371" s="103">
        <v>0.96499999999999997</v>
      </c>
      <c r="L371" s="2" t="s">
        <v>22711</v>
      </c>
      <c r="M371" s="2" t="s">
        <v>23047</v>
      </c>
      <c r="N371" s="2" t="s">
        <v>28422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103">
        <v>9.9900000000000003E-2</v>
      </c>
      <c r="D372" s="2">
        <v>25.98</v>
      </c>
      <c r="E372" s="2">
        <v>2.36</v>
      </c>
      <c r="F372" s="103">
        <v>-2.1499999999999998E-2</v>
      </c>
      <c r="G372" s="103">
        <v>-9.1899999999999996E-2</v>
      </c>
      <c r="H372" s="103">
        <v>0.1729</v>
      </c>
      <c r="I372" s="103">
        <v>1.54E-2</v>
      </c>
      <c r="J372" s="2">
        <v>6820294900</v>
      </c>
      <c r="K372" s="103">
        <v>1</v>
      </c>
      <c r="L372" s="2" t="s">
        <v>22692</v>
      </c>
      <c r="M372" s="2" t="s">
        <v>22905</v>
      </c>
      <c r="N372" s="2" t="s">
        <v>28423</v>
      </c>
      <c r="O372" s="2" t="s">
        <v>73</v>
      </c>
      <c r="P372" s="2">
        <v>20000615</v>
      </c>
    </row>
    <row r="373" spans="1:16" x14ac:dyDescent="0.35">
      <c r="A373" s="2" t="s">
        <v>26872</v>
      </c>
      <c r="B373" s="2" t="s">
        <v>26871</v>
      </c>
      <c r="C373" s="103">
        <v>6.6000000000000003E-2</v>
      </c>
      <c r="D373" s="2">
        <v>14.86</v>
      </c>
      <c r="E373" s="2">
        <v>0.92</v>
      </c>
      <c r="F373" s="103">
        <v>2.7000000000000001E-3</v>
      </c>
      <c r="G373" s="103">
        <v>0.10979999999999999</v>
      </c>
      <c r="H373" s="103">
        <v>0.17280000000000001</v>
      </c>
      <c r="I373" s="103">
        <v>3.7199999999999997E-2</v>
      </c>
      <c r="J373" s="2">
        <v>7105770300</v>
      </c>
      <c r="K373" s="103">
        <v>1</v>
      </c>
      <c r="L373" s="2" t="s">
        <v>22847</v>
      </c>
      <c r="M373" s="2" t="s">
        <v>24347</v>
      </c>
      <c r="N373" s="2" t="s">
        <v>28424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103">
        <v>7.2800000000000004E-2</v>
      </c>
      <c r="D374" s="2">
        <v>36.85</v>
      </c>
      <c r="E374" s="2">
        <v>2.5</v>
      </c>
      <c r="F374" s="103">
        <v>8.5400000000000004E-2</v>
      </c>
      <c r="G374" s="103">
        <v>0.1013</v>
      </c>
      <c r="H374" s="103">
        <v>0.1721</v>
      </c>
      <c r="I374" s="103">
        <v>9.8500000000000004E-2</v>
      </c>
      <c r="J374" s="2">
        <v>11962317500</v>
      </c>
      <c r="K374" s="103">
        <v>0.86770000000000003</v>
      </c>
      <c r="L374" s="2" t="s">
        <v>22799</v>
      </c>
      <c r="M374" s="2" t="s">
        <v>22640</v>
      </c>
      <c r="N374" s="2" t="s">
        <v>28425</v>
      </c>
      <c r="O374" s="2" t="s">
        <v>73</v>
      </c>
      <c r="P374" s="2">
        <v>20190920</v>
      </c>
    </row>
    <row r="375" spans="1:16" x14ac:dyDescent="0.35">
      <c r="A375" s="2" t="s">
        <v>28170</v>
      </c>
      <c r="B375" s="2" t="s">
        <v>28169</v>
      </c>
      <c r="C375" s="103">
        <v>9.9699999999999997E-2</v>
      </c>
      <c r="D375" s="2">
        <v>10.7</v>
      </c>
      <c r="E375" s="2">
        <v>0.97</v>
      </c>
      <c r="F375" s="103">
        <v>0.1681</v>
      </c>
      <c r="G375" s="103">
        <v>0.1192</v>
      </c>
      <c r="H375" s="103">
        <v>0.17199999999999999</v>
      </c>
      <c r="I375" s="103">
        <v>4.7800000000000002E-2</v>
      </c>
      <c r="J375" s="2">
        <v>7552297500</v>
      </c>
      <c r="K375" s="103">
        <v>1</v>
      </c>
      <c r="L375" s="2" t="s">
        <v>22687</v>
      </c>
      <c r="M375" s="2" t="s">
        <v>24312</v>
      </c>
      <c r="N375" s="2" t="s">
        <v>28426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103">
        <v>7.9799999999999996E-2</v>
      </c>
      <c r="D376" s="2">
        <v>37.75</v>
      </c>
      <c r="E376" s="2">
        <v>2.79</v>
      </c>
      <c r="F376" s="103">
        <v>0.1313</v>
      </c>
      <c r="G376" s="103">
        <v>8.14E-2</v>
      </c>
      <c r="H376" s="103">
        <v>0.16950000000000001</v>
      </c>
      <c r="I376" s="103">
        <v>7.8E-2</v>
      </c>
      <c r="J376" s="2">
        <v>23268476000</v>
      </c>
      <c r="K376" s="103">
        <v>0.97619999999999996</v>
      </c>
      <c r="L376" s="2" t="s">
        <v>22712</v>
      </c>
      <c r="M376" s="2" t="s">
        <v>22688</v>
      </c>
      <c r="N376" s="2" t="s">
        <v>28427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103">
        <v>0.112</v>
      </c>
      <c r="D377" s="2">
        <v>298.3</v>
      </c>
      <c r="E377" s="2">
        <v>30.05</v>
      </c>
      <c r="F377" s="103">
        <v>0.153</v>
      </c>
      <c r="G377" s="103">
        <v>0.151</v>
      </c>
      <c r="H377" s="103">
        <v>0.16900000000000001</v>
      </c>
      <c r="I377" s="103">
        <v>6.1600000000000002E-2</v>
      </c>
      <c r="J377" s="2">
        <v>39298256000</v>
      </c>
      <c r="K377" s="103">
        <v>1</v>
      </c>
      <c r="L377" s="2" t="s">
        <v>22617</v>
      </c>
      <c r="M377" s="2" t="s">
        <v>22627</v>
      </c>
      <c r="N377" s="2" t="s">
        <v>28428</v>
      </c>
      <c r="O377" s="2" t="s">
        <v>73</v>
      </c>
      <c r="P377" s="2">
        <v>20210401</v>
      </c>
    </row>
    <row r="378" spans="1:16" x14ac:dyDescent="0.35">
      <c r="A378" s="2" t="s">
        <v>28429</v>
      </c>
      <c r="B378" s="2" t="s">
        <v>28430</v>
      </c>
      <c r="C378" s="103">
        <v>9.6000000000000002E-2</v>
      </c>
      <c r="D378" s="2">
        <v>72.92</v>
      </c>
      <c r="E378" s="2">
        <v>6.39</v>
      </c>
      <c r="F378" s="103">
        <v>0.1547</v>
      </c>
      <c r="G378" s="103">
        <v>0.1048</v>
      </c>
      <c r="H378" s="103">
        <v>0.16900000000000001</v>
      </c>
      <c r="I378" s="103">
        <v>8.8200000000000001E-2</v>
      </c>
      <c r="J378" s="2">
        <v>39436402000</v>
      </c>
      <c r="K378" s="103">
        <v>0.71740000000000004</v>
      </c>
      <c r="L378" s="2" t="s">
        <v>22621</v>
      </c>
      <c r="M378" s="2" t="s">
        <v>22950</v>
      </c>
      <c r="N378" s="2" t="s">
        <v>28431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103">
        <v>7.3599999999999999E-2</v>
      </c>
      <c r="D379" s="2">
        <v>81.569999999999993</v>
      </c>
      <c r="E379" s="2">
        <v>5.59</v>
      </c>
      <c r="F379" s="103">
        <v>7.1300000000000002E-2</v>
      </c>
      <c r="G379" s="103">
        <v>3.3099999999999997E-2</v>
      </c>
      <c r="H379" s="103">
        <v>0.1673</v>
      </c>
      <c r="I379" s="103">
        <v>7.3400000000000007E-2</v>
      </c>
      <c r="J379" s="2">
        <v>4805430800</v>
      </c>
      <c r="K379" s="103">
        <v>0.67889999999999995</v>
      </c>
      <c r="L379" s="2" t="s">
        <v>22641</v>
      </c>
      <c r="M379" s="2" t="s">
        <v>22641</v>
      </c>
      <c r="N379" s="2" t="s">
        <v>28432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103">
        <v>0.10009999999999999</v>
      </c>
      <c r="D380" s="2">
        <v>59.14</v>
      </c>
      <c r="E380" s="2">
        <v>5.38</v>
      </c>
      <c r="F380" s="103">
        <v>0.21190000000000001</v>
      </c>
      <c r="G380" s="103">
        <v>0.14019999999999999</v>
      </c>
      <c r="H380" s="103">
        <v>0.16719999999999999</v>
      </c>
      <c r="I380" s="103">
        <v>0.19500000000000001</v>
      </c>
      <c r="J380" s="2">
        <v>1244233040</v>
      </c>
      <c r="K380" s="103">
        <v>0.31940000000000002</v>
      </c>
      <c r="L380" s="2" t="s">
        <v>22617</v>
      </c>
      <c r="M380" s="2" t="s">
        <v>23007</v>
      </c>
      <c r="N380" s="2" t="s">
        <v>28121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103">
        <v>9.7699999999999995E-2</v>
      </c>
      <c r="D381" s="2">
        <v>33.26</v>
      </c>
      <c r="E381" s="2">
        <v>2.96</v>
      </c>
      <c r="F381" s="103">
        <v>5.5899999999999998E-2</v>
      </c>
      <c r="G381" s="103">
        <v>0.1024</v>
      </c>
      <c r="H381" s="103">
        <v>0.1666</v>
      </c>
      <c r="I381" s="103">
        <v>3.7900000000000003E-2</v>
      </c>
      <c r="J381" s="2">
        <v>3991165100</v>
      </c>
      <c r="K381" s="103">
        <v>1</v>
      </c>
      <c r="L381" s="2" t="s">
        <v>22642</v>
      </c>
      <c r="M381" s="2" t="s">
        <v>22887</v>
      </c>
      <c r="N381" s="2" t="s">
        <v>28433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103">
        <v>6.5000000000000002E-2</v>
      </c>
      <c r="D382" s="2">
        <v>18.510000000000002</v>
      </c>
      <c r="E382" s="2">
        <v>1.1299999999999999</v>
      </c>
      <c r="F382" s="103">
        <v>-2.01E-2</v>
      </c>
      <c r="G382" s="103">
        <v>1.37E-2</v>
      </c>
      <c r="H382" s="103">
        <v>0.16639999999999999</v>
      </c>
      <c r="I382" s="103">
        <v>4.0899999999999999E-2</v>
      </c>
      <c r="J382" s="2">
        <v>4039835800</v>
      </c>
      <c r="K382" s="103">
        <v>0.80530000000000002</v>
      </c>
      <c r="L382" s="2" t="s">
        <v>22655</v>
      </c>
      <c r="M382" s="2" t="s">
        <v>22794</v>
      </c>
      <c r="N382" s="2" t="s">
        <v>28434</v>
      </c>
      <c r="O382" s="2" t="s">
        <v>73</v>
      </c>
      <c r="P382" s="2">
        <v>20180330</v>
      </c>
    </row>
    <row r="383" spans="1:16" x14ac:dyDescent="0.35">
      <c r="A383" s="2" t="s">
        <v>28435</v>
      </c>
      <c r="B383" s="2" t="s">
        <v>28436</v>
      </c>
      <c r="C383" s="103">
        <v>6.0100000000000001E-2</v>
      </c>
      <c r="D383" s="2">
        <v>7.59</v>
      </c>
      <c r="E383" s="2">
        <v>0.43</v>
      </c>
      <c r="F383" s="103">
        <v>-7.7999999999999996E-3</v>
      </c>
      <c r="G383" s="103">
        <v>6.3E-2</v>
      </c>
      <c r="H383" s="103">
        <v>0.16589999999999999</v>
      </c>
      <c r="I383" s="103">
        <v>5.9900000000000002E-2</v>
      </c>
      <c r="J383" s="2">
        <v>2610861700</v>
      </c>
      <c r="K383" s="103">
        <v>0.68359999999999999</v>
      </c>
      <c r="L383" s="2" t="s">
        <v>22847</v>
      </c>
      <c r="M383" s="2" t="s">
        <v>24746</v>
      </c>
      <c r="N383" s="2" t="s">
        <v>28437</v>
      </c>
      <c r="O383" s="2" t="s">
        <v>73</v>
      </c>
      <c r="P383" s="2">
        <v>20110622</v>
      </c>
    </row>
    <row r="384" spans="1:16" x14ac:dyDescent="0.35">
      <c r="A384" s="2" t="s">
        <v>28438</v>
      </c>
      <c r="B384" s="2" t="s">
        <v>28439</v>
      </c>
      <c r="C384" s="103">
        <v>0.1145</v>
      </c>
      <c r="D384" s="2">
        <v>65.099999999999994</v>
      </c>
      <c r="E384" s="2">
        <v>6.69</v>
      </c>
      <c r="F384" s="103">
        <v>0.1094</v>
      </c>
      <c r="G384" s="103">
        <v>9.6500000000000002E-2</v>
      </c>
      <c r="H384" s="103">
        <v>0.16250000000000001</v>
      </c>
      <c r="I384" s="103">
        <v>0.1825</v>
      </c>
      <c r="J384" s="2">
        <v>3098718300</v>
      </c>
      <c r="K384" s="103">
        <v>0.46100000000000002</v>
      </c>
      <c r="L384" s="2" t="s">
        <v>22772</v>
      </c>
      <c r="M384" s="2" t="s">
        <v>22963</v>
      </c>
      <c r="N384" s="2" t="s">
        <v>28440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103">
        <v>0.10009999999999999</v>
      </c>
      <c r="D385" s="2">
        <v>22.97</v>
      </c>
      <c r="E385" s="2">
        <v>2.09</v>
      </c>
      <c r="F385" s="103">
        <v>0.14510000000000001</v>
      </c>
      <c r="G385" s="103">
        <v>0.13489999999999999</v>
      </c>
      <c r="H385" s="103">
        <v>0.16009999999999999</v>
      </c>
      <c r="I385" s="103">
        <v>0.1108</v>
      </c>
      <c r="J385" s="2">
        <v>10263189000</v>
      </c>
      <c r="K385" s="103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103">
        <v>0.1003</v>
      </c>
      <c r="D386" s="2">
        <v>16.79</v>
      </c>
      <c r="E386" s="2">
        <v>1.53</v>
      </c>
      <c r="F386" s="103">
        <v>0.14449999999999999</v>
      </c>
      <c r="G386" s="103">
        <v>0.1268</v>
      </c>
      <c r="H386" s="103">
        <v>0.15790000000000001</v>
      </c>
      <c r="I386" s="103">
        <v>0.23350000000000001</v>
      </c>
      <c r="J386" s="2">
        <v>2923224400</v>
      </c>
      <c r="K386" s="103">
        <v>0.81940000000000002</v>
      </c>
      <c r="L386" s="2" t="s">
        <v>22656</v>
      </c>
      <c r="M386" s="2" t="s">
        <v>22747</v>
      </c>
      <c r="N386" s="2" t="s">
        <v>28441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103">
        <v>6.5199999999999994E-2</v>
      </c>
      <c r="D387" s="2">
        <v>31.85</v>
      </c>
      <c r="E387" s="2">
        <v>1.95</v>
      </c>
      <c r="F387" s="103">
        <v>4.0899999999999999E-2</v>
      </c>
      <c r="G387" s="103">
        <v>5.2900000000000003E-2</v>
      </c>
      <c r="H387" s="103">
        <v>0.1515</v>
      </c>
      <c r="I387" s="103">
        <v>6.0699999999999997E-2</v>
      </c>
      <c r="J387" s="2">
        <v>7701775900</v>
      </c>
      <c r="K387" s="103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28442</v>
      </c>
      <c r="B388" s="2" t="s">
        <v>28443</v>
      </c>
      <c r="C388" s="103">
        <v>8.1199999999999994E-2</v>
      </c>
      <c r="D388" s="2">
        <v>33.28</v>
      </c>
      <c r="E388" s="2">
        <v>2.5</v>
      </c>
      <c r="F388" s="103">
        <v>0.17810000000000001</v>
      </c>
      <c r="G388" s="103">
        <v>0.12239999999999999</v>
      </c>
      <c r="H388" s="103">
        <v>0.1512</v>
      </c>
      <c r="I388" s="103">
        <v>0.13</v>
      </c>
      <c r="J388" s="2">
        <v>11420303500</v>
      </c>
      <c r="K388" s="103">
        <v>0.91890000000000005</v>
      </c>
      <c r="L388" s="2" t="s">
        <v>22616</v>
      </c>
      <c r="M388" s="2" t="s">
        <v>22659</v>
      </c>
      <c r="N388" s="2" t="s">
        <v>28444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103">
        <v>0.1004</v>
      </c>
      <c r="D389" s="2">
        <v>10.3</v>
      </c>
      <c r="E389" s="2">
        <v>0.94</v>
      </c>
      <c r="F389" s="103">
        <v>0.2291</v>
      </c>
      <c r="G389" s="103">
        <v>0.2218</v>
      </c>
      <c r="H389" s="103">
        <v>0.14829999999999999</v>
      </c>
      <c r="I389" s="103">
        <v>0.19500000000000001</v>
      </c>
      <c r="J389" s="2">
        <v>10871318100</v>
      </c>
      <c r="K389" s="103">
        <v>0.998</v>
      </c>
      <c r="L389" s="2" t="s">
        <v>22639</v>
      </c>
      <c r="M389" s="2" t="s">
        <v>22783</v>
      </c>
      <c r="N389" s="2" t="s">
        <v>28117</v>
      </c>
      <c r="O389" s="2" t="s">
        <v>28445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103">
        <v>0.2</v>
      </c>
      <c r="D390" s="2">
        <v>136.19999999999999</v>
      </c>
      <c r="E390" s="2">
        <v>22.7</v>
      </c>
      <c r="F390" s="103">
        <v>0.1542</v>
      </c>
      <c r="G390" s="103">
        <v>7.0300000000000001E-2</v>
      </c>
      <c r="H390" s="103">
        <v>0.14810000000000001</v>
      </c>
      <c r="I390" s="103">
        <v>0.18210000000000001</v>
      </c>
      <c r="J390" s="2">
        <v>8247286600</v>
      </c>
      <c r="K390" s="103">
        <v>0.49969999999999998</v>
      </c>
      <c r="L390" s="2" t="s">
        <v>22772</v>
      </c>
      <c r="M390" s="2" t="s">
        <v>22979</v>
      </c>
      <c r="N390" s="2" t="s">
        <v>28446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103">
        <v>9.8699999999999996E-2</v>
      </c>
      <c r="D391" s="2">
        <v>164.9</v>
      </c>
      <c r="E391" s="2">
        <v>14.82</v>
      </c>
      <c r="F391" s="103">
        <v>6.8000000000000005E-2</v>
      </c>
      <c r="G391" s="103">
        <v>3.5000000000000003E-2</v>
      </c>
      <c r="H391" s="103">
        <v>0.14799999999999999</v>
      </c>
      <c r="I391" s="103">
        <v>0.10489999999999999</v>
      </c>
      <c r="J391" s="2">
        <v>8607513400</v>
      </c>
      <c r="K391" s="103">
        <v>0.75280000000000002</v>
      </c>
      <c r="L391" s="2" t="s">
        <v>22655</v>
      </c>
      <c r="M391" s="2" t="s">
        <v>22794</v>
      </c>
      <c r="N391" s="2" t="s">
        <v>28447</v>
      </c>
      <c r="O391" s="2" t="s">
        <v>73</v>
      </c>
      <c r="P391" s="2">
        <v>20220526</v>
      </c>
    </row>
    <row r="392" spans="1:16" x14ac:dyDescent="0.35">
      <c r="A392" s="2" t="s">
        <v>28448</v>
      </c>
      <c r="B392" s="2" t="s">
        <v>28449</v>
      </c>
      <c r="C392" s="103">
        <v>9.6600000000000005E-2</v>
      </c>
      <c r="D392" s="2">
        <v>12.37</v>
      </c>
      <c r="E392" s="2">
        <v>1.0900000000000001</v>
      </c>
      <c r="F392" s="103">
        <v>5.5500000000000001E-2</v>
      </c>
      <c r="G392" s="103">
        <v>5.7299999999999997E-2</v>
      </c>
      <c r="H392" s="103">
        <v>0.14749999999999999</v>
      </c>
      <c r="I392" s="103">
        <v>0.1043</v>
      </c>
      <c r="J392" s="2">
        <v>6612958300</v>
      </c>
      <c r="K392" s="103">
        <v>0.75170000000000003</v>
      </c>
      <c r="L392" s="2" t="s">
        <v>22711</v>
      </c>
      <c r="M392" s="2" t="s">
        <v>23047</v>
      </c>
      <c r="N392" s="2" t="s">
        <v>28450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103">
        <v>0.10050000000000001</v>
      </c>
      <c r="D393" s="2">
        <v>8.98</v>
      </c>
      <c r="E393" s="2">
        <v>0.82</v>
      </c>
      <c r="F393" s="103">
        <v>7.0300000000000001E-2</v>
      </c>
      <c r="G393" s="103">
        <v>0.13819999999999999</v>
      </c>
      <c r="H393" s="103">
        <v>0.1454</v>
      </c>
      <c r="I393" s="103">
        <v>0.1013</v>
      </c>
      <c r="J393" s="2">
        <v>7963075500</v>
      </c>
      <c r="K393" s="103">
        <v>0.77700000000000002</v>
      </c>
      <c r="L393" s="2" t="s">
        <v>22711</v>
      </c>
      <c r="M393" s="2" t="s">
        <v>22958</v>
      </c>
      <c r="N393" s="2" t="s">
        <v>28451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103">
        <v>7.1400000000000005E-2</v>
      </c>
      <c r="D394" s="2">
        <v>82.21</v>
      </c>
      <c r="E394" s="2">
        <v>5.48</v>
      </c>
      <c r="F394" s="103">
        <v>0.1341</v>
      </c>
      <c r="G394" s="103">
        <v>0.1132</v>
      </c>
      <c r="H394" s="103">
        <v>0.1434</v>
      </c>
      <c r="I394" s="103">
        <v>0.1263</v>
      </c>
      <c r="J394" s="2">
        <v>6554335500</v>
      </c>
      <c r="K394" s="103">
        <v>0.79769999999999996</v>
      </c>
      <c r="L394" s="2" t="s">
        <v>22621</v>
      </c>
      <c r="M394" s="2" t="s">
        <v>22951</v>
      </c>
      <c r="N394" s="2" t="s">
        <v>28452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103">
        <v>0.1</v>
      </c>
      <c r="D395" s="2">
        <v>114.07</v>
      </c>
      <c r="E395" s="2">
        <v>10.37</v>
      </c>
      <c r="F395" s="103">
        <v>0.1076</v>
      </c>
      <c r="G395" s="103">
        <v>4.9299999999999997E-2</v>
      </c>
      <c r="H395" s="103">
        <v>0.14280000000000001</v>
      </c>
      <c r="I395" s="103">
        <v>5.2900000000000003E-2</v>
      </c>
      <c r="J395" s="2">
        <v>219334990000</v>
      </c>
      <c r="K395" s="103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103">
        <v>0.13200000000000001</v>
      </c>
      <c r="D396" s="2">
        <v>12.95</v>
      </c>
      <c r="E396" s="2">
        <v>1.51</v>
      </c>
      <c r="F396" s="103">
        <v>7.3800000000000004E-2</v>
      </c>
      <c r="G396" s="103">
        <v>0.1232</v>
      </c>
      <c r="H396" s="103">
        <v>0.14199999999999999</v>
      </c>
      <c r="I396" s="103">
        <v>0.16669999999999999</v>
      </c>
      <c r="J396" s="2">
        <v>829728100</v>
      </c>
      <c r="K396" s="103">
        <v>0.4929</v>
      </c>
      <c r="L396" s="2" t="s">
        <v>22631</v>
      </c>
      <c r="M396" s="2" t="s">
        <v>22631</v>
      </c>
      <c r="N396" s="2" t="s">
        <v>27183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103">
        <v>7.0000000000000007E-2</v>
      </c>
      <c r="D397" s="2">
        <v>21.55</v>
      </c>
      <c r="E397" s="2">
        <v>1.41</v>
      </c>
      <c r="F397" s="103">
        <v>-7.4000000000000003E-3</v>
      </c>
      <c r="G397" s="103">
        <v>5.74E-2</v>
      </c>
      <c r="H397" s="103">
        <v>0.1396</v>
      </c>
      <c r="I397" s="103">
        <v>0.10050000000000001</v>
      </c>
      <c r="J397" s="2">
        <v>34982645000</v>
      </c>
      <c r="K397" s="103">
        <v>1</v>
      </c>
      <c r="L397" s="2" t="s">
        <v>22694</v>
      </c>
      <c r="M397" s="2" t="s">
        <v>22910</v>
      </c>
      <c r="N397" s="2" t="s">
        <v>28453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103">
        <v>0.10009999999999999</v>
      </c>
      <c r="D398" s="2">
        <v>8.9</v>
      </c>
      <c r="E398" s="2">
        <v>0.81</v>
      </c>
      <c r="F398" s="103">
        <v>8.5400000000000004E-2</v>
      </c>
      <c r="G398" s="103">
        <v>0.1042</v>
      </c>
      <c r="H398" s="103">
        <v>0.1396</v>
      </c>
      <c r="I398" s="103">
        <v>0.16300000000000001</v>
      </c>
      <c r="J398" s="2">
        <v>7314579400</v>
      </c>
      <c r="K398" s="103">
        <v>0.97289999999999999</v>
      </c>
      <c r="L398" s="2" t="s">
        <v>22764</v>
      </c>
      <c r="M398" s="2" t="s">
        <v>22764</v>
      </c>
      <c r="N398" s="2" t="s">
        <v>28454</v>
      </c>
      <c r="O398" s="2" t="s">
        <v>73</v>
      </c>
      <c r="P398" s="2">
        <v>19961217</v>
      </c>
    </row>
    <row r="399" spans="1:16" x14ac:dyDescent="0.35">
      <c r="A399" s="2" t="s">
        <v>28455</v>
      </c>
      <c r="B399" s="2" t="s">
        <v>28456</v>
      </c>
      <c r="C399" s="103">
        <v>8.3299999999999999E-2</v>
      </c>
      <c r="D399" s="2">
        <v>54.98</v>
      </c>
      <c r="E399" s="2">
        <v>4.2300000000000004</v>
      </c>
      <c r="F399" s="103">
        <v>5.0999999999999997E-2</v>
      </c>
      <c r="G399" s="103">
        <v>6.9699999999999998E-2</v>
      </c>
      <c r="H399" s="103">
        <v>0.1371</v>
      </c>
      <c r="I399" s="103">
        <v>5.8900000000000001E-2</v>
      </c>
      <c r="J399" s="2">
        <v>3156195600</v>
      </c>
      <c r="K399" s="103">
        <v>0.52190000000000003</v>
      </c>
      <c r="L399" s="2" t="s">
        <v>22842</v>
      </c>
      <c r="M399" s="2" t="s">
        <v>26133</v>
      </c>
      <c r="N399" s="2" t="s">
        <v>28457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103">
        <v>8.5000000000000006E-2</v>
      </c>
      <c r="D400" s="2">
        <v>18.899999999999999</v>
      </c>
      <c r="E400" s="2">
        <v>1.48</v>
      </c>
      <c r="F400" s="103">
        <v>0.12770000000000001</v>
      </c>
      <c r="G400" s="103">
        <v>0.121</v>
      </c>
      <c r="H400" s="103">
        <v>0.1358</v>
      </c>
      <c r="I400" s="103">
        <v>0.2026</v>
      </c>
      <c r="J400" s="2">
        <v>7475575800</v>
      </c>
      <c r="K400" s="103">
        <v>0.59960000000000002</v>
      </c>
      <c r="L400" s="2" t="s">
        <v>22717</v>
      </c>
      <c r="M400" s="2" t="s">
        <v>22670</v>
      </c>
      <c r="N400" s="2" t="s">
        <v>28458</v>
      </c>
      <c r="O400" s="2" t="s">
        <v>26235</v>
      </c>
      <c r="P400" s="2">
        <v>20111125</v>
      </c>
    </row>
    <row r="401" spans="1:16" x14ac:dyDescent="0.35">
      <c r="A401" s="2" t="s">
        <v>28459</v>
      </c>
      <c r="B401" s="2" t="s">
        <v>28460</v>
      </c>
      <c r="C401" s="103">
        <v>6.5199999999999994E-2</v>
      </c>
      <c r="D401" s="2">
        <v>39.04</v>
      </c>
      <c r="E401" s="2">
        <v>2.39</v>
      </c>
      <c r="F401" s="103">
        <v>9.69E-2</v>
      </c>
      <c r="G401" s="103">
        <v>6.0400000000000002E-2</v>
      </c>
      <c r="H401" s="103">
        <v>0.13539999999999999</v>
      </c>
      <c r="I401" s="103">
        <v>7.0300000000000001E-2</v>
      </c>
      <c r="J401" s="2">
        <v>2330475000</v>
      </c>
      <c r="K401" s="103">
        <v>0.62560000000000004</v>
      </c>
      <c r="L401" s="2" t="s">
        <v>22681</v>
      </c>
      <c r="M401" s="2" t="s">
        <v>22674</v>
      </c>
      <c r="N401" s="2" t="s">
        <v>28461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103">
        <v>0.1331</v>
      </c>
      <c r="D402" s="2">
        <v>375.5</v>
      </c>
      <c r="E402" s="2">
        <v>44.1</v>
      </c>
      <c r="F402" s="103">
        <v>0.1037</v>
      </c>
      <c r="G402" s="103">
        <v>4.7E-2</v>
      </c>
      <c r="H402" s="103">
        <v>0.1348</v>
      </c>
      <c r="I402" s="103">
        <v>9.2700000000000005E-2</v>
      </c>
      <c r="J402" s="2">
        <v>324880700000</v>
      </c>
      <c r="K402" s="103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28462</v>
      </c>
      <c r="B403" s="2" t="s">
        <v>28463</v>
      </c>
      <c r="C403" s="103">
        <v>0.1328</v>
      </c>
      <c r="D403" s="2">
        <v>29.51</v>
      </c>
      <c r="E403" s="2">
        <v>3.46</v>
      </c>
      <c r="F403" s="103">
        <v>0.1847</v>
      </c>
      <c r="G403" s="103">
        <v>0.17380000000000001</v>
      </c>
      <c r="H403" s="103">
        <v>0.1346</v>
      </c>
      <c r="I403" s="103">
        <v>0.11849999999999999</v>
      </c>
      <c r="J403" s="2">
        <v>6131441800</v>
      </c>
      <c r="K403" s="103">
        <v>0.82850000000000001</v>
      </c>
      <c r="L403" s="2" t="s">
        <v>22662</v>
      </c>
      <c r="M403" s="2" t="s">
        <v>22919</v>
      </c>
      <c r="N403" s="2" t="s">
        <v>28464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103">
        <v>0.14399999999999999</v>
      </c>
      <c r="D404" s="2">
        <v>59.03</v>
      </c>
      <c r="E404" s="2">
        <v>7.43</v>
      </c>
      <c r="F404" s="103">
        <v>6.1699999999999998E-2</v>
      </c>
      <c r="G404" s="103">
        <v>0.20810000000000001</v>
      </c>
      <c r="H404" s="103">
        <v>0.1321</v>
      </c>
      <c r="I404" s="103">
        <v>3.4700000000000002E-2</v>
      </c>
      <c r="J404" s="2">
        <v>51291610000</v>
      </c>
      <c r="K404" s="103">
        <v>0.64470000000000005</v>
      </c>
      <c r="L404" s="2" t="s">
        <v>22753</v>
      </c>
      <c r="M404" s="2" t="s">
        <v>22753</v>
      </c>
      <c r="N404" s="2" t="s">
        <v>28465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103">
        <v>7.5499999999999998E-2</v>
      </c>
      <c r="D405" s="2">
        <v>5.84</v>
      </c>
      <c r="E405" s="2">
        <v>0.41</v>
      </c>
      <c r="F405" s="103">
        <v>6.1800000000000001E-2</v>
      </c>
      <c r="G405" s="103">
        <v>5.8000000000000003E-2</v>
      </c>
      <c r="H405" s="103">
        <v>0.1318</v>
      </c>
      <c r="I405" s="103">
        <v>8.9399999999999993E-2</v>
      </c>
      <c r="J405" s="2">
        <v>9164506500</v>
      </c>
      <c r="K405" s="103">
        <v>0.87439999999999996</v>
      </c>
      <c r="L405" s="2" t="s">
        <v>22717</v>
      </c>
      <c r="M405" s="2" t="s">
        <v>22670</v>
      </c>
      <c r="N405" s="2" t="s">
        <v>28466</v>
      </c>
      <c r="O405" s="2" t="s">
        <v>73</v>
      </c>
      <c r="P405" s="2">
        <v>20120605</v>
      </c>
    </row>
    <row r="406" spans="1:16" x14ac:dyDescent="0.35">
      <c r="A406" s="2" t="s">
        <v>28225</v>
      </c>
      <c r="B406" s="2" t="s">
        <v>28224</v>
      </c>
      <c r="C406" s="103">
        <v>0.10009999999999999</v>
      </c>
      <c r="D406" s="2">
        <v>17.690000000000001</v>
      </c>
      <c r="E406" s="2">
        <v>1.61</v>
      </c>
      <c r="F406" s="103">
        <v>7.4300000000000005E-2</v>
      </c>
      <c r="G406" s="103">
        <v>5.1299999999999998E-2</v>
      </c>
      <c r="H406" s="103">
        <v>0.13139999999999999</v>
      </c>
      <c r="I406" s="103">
        <v>9.7600000000000006E-2</v>
      </c>
      <c r="J406" s="2">
        <v>3872140300</v>
      </c>
      <c r="K406" s="103">
        <v>0.66659999999999997</v>
      </c>
      <c r="L406" s="2" t="s">
        <v>22820</v>
      </c>
      <c r="M406" s="2" t="s">
        <v>22820</v>
      </c>
      <c r="N406" s="2" t="s">
        <v>28467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103">
        <v>0.1017</v>
      </c>
      <c r="D407" s="2">
        <v>2.6</v>
      </c>
      <c r="E407" s="2">
        <v>0.24</v>
      </c>
      <c r="F407" s="103">
        <v>5.2600000000000001E-2</v>
      </c>
      <c r="G407" s="103">
        <v>1.17E-2</v>
      </c>
      <c r="H407" s="103">
        <v>0.13039999999999999</v>
      </c>
      <c r="I407" s="103">
        <v>3.2500000000000001E-2</v>
      </c>
      <c r="J407" s="2">
        <v>4165954000</v>
      </c>
      <c r="K407" s="103">
        <v>1</v>
      </c>
      <c r="L407" s="2" t="s">
        <v>22722</v>
      </c>
      <c r="M407" s="2" t="s">
        <v>22918</v>
      </c>
      <c r="N407" s="2" t="s">
        <v>28468</v>
      </c>
      <c r="O407" s="2" t="s">
        <v>73</v>
      </c>
      <c r="P407" s="2">
        <v>20020709</v>
      </c>
    </row>
    <row r="408" spans="1:16" x14ac:dyDescent="0.35">
      <c r="A408" s="2" t="s">
        <v>28156</v>
      </c>
      <c r="B408" s="2" t="s">
        <v>28155</v>
      </c>
      <c r="C408" s="103">
        <v>9.9599999999999994E-2</v>
      </c>
      <c r="D408" s="2">
        <v>10.16</v>
      </c>
      <c r="E408" s="2">
        <v>0.92</v>
      </c>
      <c r="F408" s="103">
        <v>2.1100000000000001E-2</v>
      </c>
      <c r="G408" s="103">
        <v>1.4999999999999999E-2</v>
      </c>
      <c r="H408" s="103">
        <v>0.13009999999999999</v>
      </c>
      <c r="I408" s="103">
        <v>5.2299999999999999E-2</v>
      </c>
      <c r="J408" s="2">
        <v>51210266000</v>
      </c>
      <c r="K408" s="103">
        <v>1</v>
      </c>
      <c r="L408" s="2" t="s">
        <v>22654</v>
      </c>
      <c r="M408" s="2" t="s">
        <v>22892</v>
      </c>
      <c r="N408" s="2" t="s">
        <v>28469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103">
        <v>0.1177</v>
      </c>
      <c r="D409" s="2">
        <v>33.32</v>
      </c>
      <c r="E409" s="2">
        <v>3.51</v>
      </c>
      <c r="F409" s="103">
        <v>0.15490000000000001</v>
      </c>
      <c r="G409" s="103">
        <v>0.1391</v>
      </c>
      <c r="H409" s="103">
        <v>0.12870000000000001</v>
      </c>
      <c r="I409" s="103">
        <v>0.1143</v>
      </c>
      <c r="J409" s="2">
        <v>15002780000</v>
      </c>
      <c r="K409" s="103">
        <v>0.83</v>
      </c>
      <c r="L409" s="2" t="s">
        <v>22829</v>
      </c>
      <c r="M409" s="2" t="s">
        <v>22829</v>
      </c>
      <c r="N409" s="2" t="s">
        <v>28470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103">
        <v>8.6900000000000005E-2</v>
      </c>
      <c r="D410" s="2">
        <v>161.41999999999999</v>
      </c>
      <c r="E410" s="2">
        <v>12.9</v>
      </c>
      <c r="F410" s="103">
        <v>6.4000000000000003E-3</v>
      </c>
      <c r="G410" s="103">
        <v>-4.1999999999999997E-3</v>
      </c>
      <c r="H410" s="103">
        <v>0.128</v>
      </c>
      <c r="I410" s="103">
        <v>0.1411</v>
      </c>
      <c r="J410" s="2">
        <v>31023761000</v>
      </c>
      <c r="K410" s="103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103">
        <v>6.0600000000000001E-2</v>
      </c>
      <c r="D411" s="2">
        <v>99.7</v>
      </c>
      <c r="E411" s="2">
        <v>5.7</v>
      </c>
      <c r="F411" s="103">
        <v>0.1051</v>
      </c>
      <c r="G411" s="103">
        <v>0.13100000000000001</v>
      </c>
      <c r="H411" s="103">
        <v>0.1268</v>
      </c>
      <c r="I411" s="103">
        <v>0.1295</v>
      </c>
      <c r="J411" s="2">
        <v>7689510100</v>
      </c>
      <c r="K411" s="103">
        <v>0.4521</v>
      </c>
      <c r="L411" s="2" t="s">
        <v>22712</v>
      </c>
      <c r="M411" s="2" t="s">
        <v>22978</v>
      </c>
      <c r="N411" s="2" t="s">
        <v>28471</v>
      </c>
      <c r="O411" s="2" t="s">
        <v>73</v>
      </c>
      <c r="P411" s="2">
        <v>20210512</v>
      </c>
    </row>
    <row r="412" spans="1:16" x14ac:dyDescent="0.35">
      <c r="A412" s="2" t="s">
        <v>28472</v>
      </c>
      <c r="B412" s="2" t="s">
        <v>28473</v>
      </c>
      <c r="C412" s="103">
        <v>7.9100000000000004E-2</v>
      </c>
      <c r="D412" s="2">
        <v>24.55</v>
      </c>
      <c r="E412" s="2">
        <v>1.8</v>
      </c>
      <c r="F412" s="103">
        <v>5.0900000000000001E-2</v>
      </c>
      <c r="G412" s="103">
        <v>0.2011</v>
      </c>
      <c r="H412" s="103">
        <v>0.12559999999999999</v>
      </c>
      <c r="I412" s="103">
        <v>0.1158</v>
      </c>
      <c r="J412" s="2">
        <v>18293861000</v>
      </c>
      <c r="K412" s="103">
        <v>0.84370000000000001</v>
      </c>
      <c r="L412" s="2" t="s">
        <v>22648</v>
      </c>
      <c r="M412" s="2" t="s">
        <v>23080</v>
      </c>
      <c r="N412" s="2" t="s">
        <v>28474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103">
        <v>6.4000000000000001E-2</v>
      </c>
      <c r="D413" s="2">
        <v>66.12</v>
      </c>
      <c r="E413" s="2">
        <v>3.98</v>
      </c>
      <c r="F413" s="103">
        <v>-5.2699999999999997E-2</v>
      </c>
      <c r="G413" s="103">
        <v>0.1207</v>
      </c>
      <c r="H413" s="103">
        <v>0.12540000000000001</v>
      </c>
      <c r="I413" s="103">
        <v>5.4600000000000003E-2</v>
      </c>
      <c r="J413" s="2">
        <v>3298197800</v>
      </c>
      <c r="K413" s="103">
        <v>0.5343</v>
      </c>
      <c r="L413" s="2" t="s">
        <v>22772</v>
      </c>
      <c r="M413" s="2" t="s">
        <v>22963</v>
      </c>
      <c r="N413" s="2" t="s">
        <v>28475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103">
        <v>1.5900000000000001E-2</v>
      </c>
      <c r="D414" s="2">
        <v>26.89</v>
      </c>
      <c r="E414" s="2">
        <v>0.42</v>
      </c>
      <c r="F414" s="103">
        <v>0.21340000000000001</v>
      </c>
      <c r="G414" s="103">
        <v>0.1158</v>
      </c>
      <c r="H414" s="103">
        <v>0.1242</v>
      </c>
      <c r="I414" s="103">
        <v>4.6699999999999998E-2</v>
      </c>
      <c r="J414" s="2">
        <v>3594598300</v>
      </c>
      <c r="K414" s="103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103">
        <v>7.0400000000000004E-2</v>
      </c>
      <c r="D415" s="2">
        <v>97.03</v>
      </c>
      <c r="E415" s="2">
        <v>6.38</v>
      </c>
      <c r="F415" s="103">
        <v>5.2200000000000003E-2</v>
      </c>
      <c r="G415" s="103">
        <v>-7.7700000000000005E-2</v>
      </c>
      <c r="H415" s="103">
        <v>0.1237</v>
      </c>
      <c r="I415" s="103">
        <v>5.9900000000000002E-2</v>
      </c>
      <c r="J415" s="2">
        <v>4308132000</v>
      </c>
      <c r="K415" s="103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28476</v>
      </c>
      <c r="B416" s="2" t="s">
        <v>28477</v>
      </c>
      <c r="C416" s="103">
        <v>6.3500000000000001E-2</v>
      </c>
      <c r="D416" s="2">
        <v>7.03</v>
      </c>
      <c r="E416" s="2">
        <v>0.42</v>
      </c>
      <c r="F416" s="103">
        <v>-1.26E-2</v>
      </c>
      <c r="G416" s="103">
        <v>-4.6100000000000002E-2</v>
      </c>
      <c r="H416" s="103">
        <v>0.123</v>
      </c>
      <c r="I416" s="103">
        <v>7.5399999999999995E-2</v>
      </c>
      <c r="J416" s="2">
        <v>1579600400</v>
      </c>
      <c r="K416" s="103">
        <v>0.70899999999999996</v>
      </c>
      <c r="L416" s="2" t="s">
        <v>22662</v>
      </c>
      <c r="M416" s="2" t="s">
        <v>22898</v>
      </c>
      <c r="N416" s="2" t="s">
        <v>28478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103">
        <v>7.4399999999999994E-2</v>
      </c>
      <c r="D417" s="2">
        <v>120.01</v>
      </c>
      <c r="E417" s="2">
        <v>8.31</v>
      </c>
      <c r="F417" s="103">
        <v>8.6E-3</v>
      </c>
      <c r="G417" s="103">
        <v>-8.72E-2</v>
      </c>
      <c r="H417" s="103">
        <v>0.122</v>
      </c>
      <c r="I417" s="103">
        <v>9.5100000000000004E-2</v>
      </c>
      <c r="J417" s="2">
        <v>6112016100</v>
      </c>
      <c r="K417" s="103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28479</v>
      </c>
      <c r="B418" s="2" t="s">
        <v>28480</v>
      </c>
      <c r="C418" s="103">
        <v>0.08</v>
      </c>
      <c r="D418" s="2">
        <v>52.49</v>
      </c>
      <c r="E418" s="2">
        <v>3.89</v>
      </c>
      <c r="F418" s="103">
        <v>0.26150000000000001</v>
      </c>
      <c r="G418" s="103">
        <v>0.2014</v>
      </c>
      <c r="H418" s="103">
        <v>0.1216</v>
      </c>
      <c r="I418" s="103">
        <v>3.8800000000000001E-2</v>
      </c>
      <c r="J418" s="2">
        <v>4580463700</v>
      </c>
      <c r="K418" s="103">
        <v>0.99180000000000001</v>
      </c>
      <c r="L418" s="2" t="s">
        <v>22712</v>
      </c>
      <c r="M418" s="2" t="s">
        <v>22646</v>
      </c>
      <c r="N418" s="2" t="s">
        <v>28481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103">
        <v>0.1145</v>
      </c>
      <c r="D419" s="2">
        <v>32.520000000000003</v>
      </c>
      <c r="E419" s="2">
        <v>3.34</v>
      </c>
      <c r="F419" s="103">
        <v>-1.8700000000000001E-2</v>
      </c>
      <c r="G419" s="103">
        <v>0.15809999999999999</v>
      </c>
      <c r="H419" s="103">
        <v>0.12139999999999999</v>
      </c>
      <c r="I419" s="103">
        <v>7.0800000000000002E-2</v>
      </c>
      <c r="J419" s="2">
        <v>5850397600</v>
      </c>
      <c r="K419" s="103">
        <v>0.99950000000000006</v>
      </c>
      <c r="L419" s="2" t="s">
        <v>22820</v>
      </c>
      <c r="M419" s="2" t="s">
        <v>22820</v>
      </c>
      <c r="N419" s="2" t="s">
        <v>28482</v>
      </c>
      <c r="O419" s="2" t="s">
        <v>73</v>
      </c>
      <c r="P419" s="2">
        <v>20170320</v>
      </c>
    </row>
    <row r="420" spans="1:16" x14ac:dyDescent="0.35">
      <c r="A420" s="2" t="s">
        <v>28483</v>
      </c>
      <c r="B420" s="2" t="s">
        <v>28484</v>
      </c>
      <c r="C420" s="103">
        <v>7.0599999999999996E-2</v>
      </c>
      <c r="D420" s="2">
        <v>47.17</v>
      </c>
      <c r="E420" s="2">
        <v>3.11</v>
      </c>
      <c r="F420" s="103">
        <v>2.8E-3</v>
      </c>
      <c r="G420" s="103">
        <v>9.98E-2</v>
      </c>
      <c r="H420" s="103">
        <v>0.1172</v>
      </c>
      <c r="I420" s="103">
        <v>9.7600000000000006E-2</v>
      </c>
      <c r="J420" s="2">
        <v>1621731700</v>
      </c>
      <c r="K420" s="103">
        <v>0.40870000000000001</v>
      </c>
      <c r="L420" s="2" t="s">
        <v>22711</v>
      </c>
      <c r="M420" s="2" t="s">
        <v>22912</v>
      </c>
      <c r="N420" s="2" t="s">
        <v>28485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103">
        <v>0.11509999999999999</v>
      </c>
      <c r="D421" s="2">
        <v>125.21</v>
      </c>
      <c r="E421" s="2">
        <v>12.92</v>
      </c>
      <c r="F421" s="103">
        <v>2.87E-2</v>
      </c>
      <c r="G421" s="103">
        <v>-6.0999999999999999E-2</v>
      </c>
      <c r="H421" s="103">
        <v>0.11700000000000001</v>
      </c>
      <c r="I421" s="103">
        <v>6.8599999999999994E-2</v>
      </c>
      <c r="J421" s="2">
        <v>18900324000</v>
      </c>
      <c r="K421" s="103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103">
        <v>6.1499999999999999E-2</v>
      </c>
      <c r="D422" s="2">
        <v>40.04</v>
      </c>
      <c r="E422" s="2">
        <v>2.3199999999999998</v>
      </c>
      <c r="F422" s="103">
        <v>-3.6999999999999998E-2</v>
      </c>
      <c r="G422" s="103">
        <v>-3.6299999999999999E-2</v>
      </c>
      <c r="H422" s="103">
        <v>0.1169</v>
      </c>
      <c r="I422" s="103">
        <v>2.2800000000000001E-2</v>
      </c>
      <c r="J422" s="2">
        <v>5979306700</v>
      </c>
      <c r="K422" s="103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28486</v>
      </c>
      <c r="B423" s="2" t="s">
        <v>28487</v>
      </c>
      <c r="C423" s="103">
        <v>0.1043</v>
      </c>
      <c r="D423" s="2">
        <v>6.99</v>
      </c>
      <c r="E423" s="2">
        <v>0.66</v>
      </c>
      <c r="F423" s="103">
        <v>4.48E-2</v>
      </c>
      <c r="G423" s="103">
        <v>3.7100000000000001E-2</v>
      </c>
      <c r="H423" s="103">
        <v>0.1166</v>
      </c>
      <c r="I423" s="103">
        <v>9.4399999999999998E-2</v>
      </c>
      <c r="J423" s="2">
        <v>2247116500</v>
      </c>
      <c r="K423" s="103">
        <v>0.85640000000000005</v>
      </c>
      <c r="L423" s="2" t="s">
        <v>22711</v>
      </c>
      <c r="M423" s="2" t="s">
        <v>22958</v>
      </c>
      <c r="N423" s="2" t="s">
        <v>28488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103">
        <v>9.9699999999999997E-2</v>
      </c>
      <c r="D424" s="2">
        <v>12.79</v>
      </c>
      <c r="E424" s="2">
        <v>1.1599999999999999</v>
      </c>
      <c r="F424" s="103">
        <v>2.3199999999999998E-2</v>
      </c>
      <c r="G424" s="103">
        <v>5.5300000000000002E-2</v>
      </c>
      <c r="H424" s="103">
        <v>0.11609999999999999</v>
      </c>
      <c r="I424" s="103">
        <v>8.2100000000000006E-2</v>
      </c>
      <c r="J424" s="2">
        <v>53338051000</v>
      </c>
      <c r="K424" s="103">
        <v>0.9758</v>
      </c>
      <c r="L424" s="2" t="s">
        <v>22616</v>
      </c>
      <c r="M424" s="2" t="s">
        <v>22659</v>
      </c>
      <c r="N424" s="2" t="s">
        <v>28489</v>
      </c>
      <c r="O424" s="2" t="s">
        <v>28490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103">
        <v>6.5500000000000003E-2</v>
      </c>
      <c r="D425" s="2">
        <v>4.72</v>
      </c>
      <c r="E425" s="2">
        <v>0.28999999999999998</v>
      </c>
      <c r="F425" s="103">
        <v>-3.6700000000000003E-2</v>
      </c>
      <c r="G425" s="103">
        <v>0.13189999999999999</v>
      </c>
      <c r="H425" s="103">
        <v>0.1158</v>
      </c>
      <c r="I425" s="103">
        <v>0.1246</v>
      </c>
      <c r="J425" s="2">
        <v>13745803000</v>
      </c>
      <c r="K425" s="103">
        <v>0.94650000000000001</v>
      </c>
      <c r="L425" s="2" t="s">
        <v>22694</v>
      </c>
      <c r="M425" s="2" t="s">
        <v>22908</v>
      </c>
      <c r="N425" s="2" t="s">
        <v>28491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103">
        <v>0.1003</v>
      </c>
      <c r="D426" s="2">
        <v>7.57</v>
      </c>
      <c r="E426" s="2">
        <v>0.69</v>
      </c>
      <c r="F426" s="103">
        <v>2.3E-2</v>
      </c>
      <c r="G426" s="103">
        <v>-4.7800000000000002E-2</v>
      </c>
      <c r="H426" s="103">
        <v>0.1149</v>
      </c>
      <c r="I426" s="103">
        <v>4.02E-2</v>
      </c>
      <c r="J426" s="2">
        <v>33619250000</v>
      </c>
      <c r="K426" s="103">
        <v>1</v>
      </c>
      <c r="L426" s="2" t="s">
        <v>22654</v>
      </c>
      <c r="M426" s="2" t="s">
        <v>22892</v>
      </c>
      <c r="N426" s="2" t="s">
        <v>25899</v>
      </c>
      <c r="O426" s="2" t="s">
        <v>28492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103">
        <v>7.1000000000000004E-3</v>
      </c>
      <c r="D427" s="2">
        <v>5.64</v>
      </c>
      <c r="E427" s="2">
        <v>0.04</v>
      </c>
      <c r="F427" s="103">
        <v>0.24779999999999999</v>
      </c>
      <c r="G427" s="103">
        <v>0.25609999999999999</v>
      </c>
      <c r="H427" s="103">
        <v>0.11459999999999999</v>
      </c>
      <c r="I427" s="103">
        <v>0.1142</v>
      </c>
      <c r="J427" s="2">
        <v>2575202800</v>
      </c>
      <c r="K427" s="103">
        <v>0.96330000000000005</v>
      </c>
      <c r="L427" s="2" t="s">
        <v>22643</v>
      </c>
      <c r="M427" s="2" t="s">
        <v>23053</v>
      </c>
      <c r="N427" s="2" t="s">
        <v>27918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103">
        <v>9.9900000000000003E-2</v>
      </c>
      <c r="D428" s="2">
        <v>16.079999999999998</v>
      </c>
      <c r="E428" s="2">
        <v>1.46</v>
      </c>
      <c r="F428" s="103">
        <v>-0.04</v>
      </c>
      <c r="G428" s="103">
        <v>-0.14560000000000001</v>
      </c>
      <c r="H428" s="103">
        <v>0.1128</v>
      </c>
      <c r="I428" s="103">
        <v>7.1800000000000003E-2</v>
      </c>
      <c r="J428" s="2">
        <v>10584039900</v>
      </c>
      <c r="K428" s="103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103">
        <v>0.1183</v>
      </c>
      <c r="D429" s="2">
        <v>36.58</v>
      </c>
      <c r="E429" s="2">
        <v>3.87</v>
      </c>
      <c r="F429" s="103">
        <v>7.8100000000000003E-2</v>
      </c>
      <c r="G429" s="103">
        <v>0.1142</v>
      </c>
      <c r="H429" s="103">
        <v>0.1119</v>
      </c>
      <c r="I429" s="103">
        <v>7.0499999999999993E-2</v>
      </c>
      <c r="J429" s="2">
        <v>5260204100</v>
      </c>
      <c r="K429" s="103">
        <v>1</v>
      </c>
      <c r="L429" s="2" t="s">
        <v>24271</v>
      </c>
      <c r="M429" s="2" t="s">
        <v>24343</v>
      </c>
      <c r="N429" s="2" t="s">
        <v>28493</v>
      </c>
      <c r="O429" s="2" t="s">
        <v>73</v>
      </c>
      <c r="P429" s="2">
        <v>20210826</v>
      </c>
    </row>
    <row r="430" spans="1:16" x14ac:dyDescent="0.35">
      <c r="A430" s="2" t="s">
        <v>28494</v>
      </c>
      <c r="B430" s="2" t="s">
        <v>28495</v>
      </c>
      <c r="C430" s="103">
        <v>0.1081</v>
      </c>
      <c r="D430" s="2">
        <v>36.79</v>
      </c>
      <c r="E430" s="2">
        <v>3.59</v>
      </c>
      <c r="F430" s="103">
        <v>8.3299999999999999E-2</v>
      </c>
      <c r="G430" s="103">
        <v>0.15579999999999999</v>
      </c>
      <c r="H430" s="103">
        <v>0.10979999999999999</v>
      </c>
      <c r="I430" s="103">
        <v>6.7599999999999993E-2</v>
      </c>
      <c r="J430" s="2">
        <v>11643774600</v>
      </c>
      <c r="K430" s="103">
        <v>1</v>
      </c>
      <c r="L430" s="2" t="s">
        <v>22651</v>
      </c>
      <c r="M430" s="2" t="s">
        <v>23082</v>
      </c>
      <c r="N430" s="2" t="s">
        <v>28496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103">
        <v>6.4199999999999993E-2</v>
      </c>
      <c r="D431" s="2">
        <v>202.2</v>
      </c>
      <c r="E431" s="2">
        <v>12.2</v>
      </c>
      <c r="F431" s="103">
        <v>1.61E-2</v>
      </c>
      <c r="G431" s="103">
        <v>-4.2099999999999999E-2</v>
      </c>
      <c r="H431" s="103">
        <v>0.10879999999999999</v>
      </c>
      <c r="I431" s="103">
        <v>7.9799999999999996E-2</v>
      </c>
      <c r="J431" s="2">
        <v>10721655000</v>
      </c>
      <c r="K431" s="103">
        <v>0.49840000000000001</v>
      </c>
      <c r="L431" s="2" t="s">
        <v>22617</v>
      </c>
      <c r="M431" s="2" t="s">
        <v>22627</v>
      </c>
      <c r="N431" s="2" t="s">
        <v>28497</v>
      </c>
      <c r="O431" s="2" t="s">
        <v>73</v>
      </c>
      <c r="P431" s="2">
        <v>20220816</v>
      </c>
    </row>
    <row r="432" spans="1:16" x14ac:dyDescent="0.35">
      <c r="A432" s="2" t="s">
        <v>28498</v>
      </c>
      <c r="B432" s="2" t="s">
        <v>28499</v>
      </c>
      <c r="C432" s="103">
        <v>6.4799999999999996E-2</v>
      </c>
      <c r="D432" s="2">
        <v>145.01</v>
      </c>
      <c r="E432" s="2">
        <v>8.83</v>
      </c>
      <c r="F432" s="103">
        <v>6.7799999999999999E-2</v>
      </c>
      <c r="G432" s="103">
        <v>1.38E-2</v>
      </c>
      <c r="H432" s="103">
        <v>0.1086</v>
      </c>
      <c r="I432" s="103">
        <v>0.2354</v>
      </c>
      <c r="J432" s="2">
        <v>2068661900</v>
      </c>
      <c r="K432" s="103">
        <v>0.22600000000000001</v>
      </c>
      <c r="L432" s="2" t="s">
        <v>22680</v>
      </c>
      <c r="M432" s="2" t="s">
        <v>22924</v>
      </c>
      <c r="N432" s="2" t="s">
        <v>28500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103">
        <v>6.0600000000000001E-2</v>
      </c>
      <c r="D433" s="2">
        <v>12.78</v>
      </c>
      <c r="E433" s="2">
        <v>0.73</v>
      </c>
      <c r="F433" s="103">
        <v>2.5700000000000001E-2</v>
      </c>
      <c r="G433" s="103">
        <v>3.73E-2</v>
      </c>
      <c r="H433" s="103">
        <v>0.1084</v>
      </c>
      <c r="I433" s="103">
        <v>4.9000000000000002E-2</v>
      </c>
      <c r="J433" s="2">
        <v>3600997400</v>
      </c>
      <c r="K433" s="103">
        <v>0.83689999999999998</v>
      </c>
      <c r="L433" s="2" t="s">
        <v>22617</v>
      </c>
      <c r="M433" s="2" t="s">
        <v>22888</v>
      </c>
      <c r="N433" s="2" t="s">
        <v>28501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103">
        <v>6.1899999999999997E-2</v>
      </c>
      <c r="D434" s="2">
        <v>12.36</v>
      </c>
      <c r="E434" s="2">
        <v>0.72</v>
      </c>
      <c r="F434" s="103">
        <v>6.9199999999999998E-2</v>
      </c>
      <c r="G434" s="103">
        <v>3.5999999999999997E-2</v>
      </c>
      <c r="H434" s="103">
        <v>0.1065</v>
      </c>
      <c r="I434" s="103">
        <v>6.2700000000000006E-2</v>
      </c>
      <c r="J434" s="2">
        <v>2589080200</v>
      </c>
      <c r="K434" s="103">
        <v>1</v>
      </c>
      <c r="L434" s="2" t="s">
        <v>22680</v>
      </c>
      <c r="M434" s="2" t="s">
        <v>22924</v>
      </c>
      <c r="N434" s="2" t="s">
        <v>28502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103">
        <v>8.4099999999999994E-2</v>
      </c>
      <c r="D435" s="2">
        <v>46.27</v>
      </c>
      <c r="E435" s="2">
        <v>3.59</v>
      </c>
      <c r="F435" s="103">
        <v>7.8600000000000003E-2</v>
      </c>
      <c r="G435" s="103">
        <v>-3.4599999999999999E-2</v>
      </c>
      <c r="H435" s="103">
        <v>0.1048</v>
      </c>
      <c r="I435" s="103">
        <v>6.8099999999999994E-2</v>
      </c>
      <c r="J435" s="2">
        <v>33514074000</v>
      </c>
      <c r="K435" s="103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28503</v>
      </c>
      <c r="B436" s="2" t="s">
        <v>28504</v>
      </c>
      <c r="C436" s="103">
        <v>6.3899999999999998E-2</v>
      </c>
      <c r="D436" s="2">
        <v>17.48</v>
      </c>
      <c r="E436" s="2">
        <v>1.05</v>
      </c>
      <c r="F436" s="103">
        <v>6.13E-2</v>
      </c>
      <c r="G436" s="103">
        <v>3.6799999999999999E-2</v>
      </c>
      <c r="H436" s="103">
        <v>0.1042</v>
      </c>
      <c r="I436" s="103">
        <v>3.4299999999999997E-2</v>
      </c>
      <c r="J436" s="2">
        <v>5586618900</v>
      </c>
      <c r="K436" s="103">
        <v>1</v>
      </c>
      <c r="L436" s="2" t="s">
        <v>22651</v>
      </c>
      <c r="M436" s="2" t="s">
        <v>23082</v>
      </c>
      <c r="N436" s="2" t="s">
        <v>28505</v>
      </c>
      <c r="O436" s="2" t="s">
        <v>73</v>
      </c>
      <c r="P436" s="2">
        <v>20221226</v>
      </c>
    </row>
    <row r="437" spans="1:16" x14ac:dyDescent="0.35">
      <c r="A437" s="2" t="s">
        <v>28506</v>
      </c>
      <c r="B437" s="2" t="s">
        <v>28507</v>
      </c>
      <c r="C437" s="103">
        <v>6.8400000000000002E-2</v>
      </c>
      <c r="D437" s="2">
        <v>20.47</v>
      </c>
      <c r="E437" s="2">
        <v>1.31</v>
      </c>
      <c r="F437" s="103">
        <v>0.1149</v>
      </c>
      <c r="G437" s="103">
        <v>0.10290000000000001</v>
      </c>
      <c r="H437" s="103">
        <v>0.1041</v>
      </c>
      <c r="I437" s="103">
        <v>7.17E-2</v>
      </c>
      <c r="J437" s="2">
        <v>26905166000</v>
      </c>
      <c r="K437" s="103">
        <v>0.99839999999999995</v>
      </c>
      <c r="L437" s="2" t="s">
        <v>22656</v>
      </c>
      <c r="M437" s="2" t="s">
        <v>22690</v>
      </c>
      <c r="N437" s="2" t="s">
        <v>28508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103">
        <v>6.6699999999999995E-2</v>
      </c>
      <c r="D438" s="2">
        <v>72.400000000000006</v>
      </c>
      <c r="E438" s="2">
        <v>4.53</v>
      </c>
      <c r="F438" s="103">
        <v>-2.1600000000000001E-2</v>
      </c>
      <c r="G438" s="103">
        <v>1.5599999999999999E-2</v>
      </c>
      <c r="H438" s="103">
        <v>0.1011</v>
      </c>
      <c r="I438" s="103">
        <v>2.5700000000000001E-2</v>
      </c>
      <c r="J438" s="2">
        <v>526295470000</v>
      </c>
      <c r="K438" s="103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103">
        <v>0.104</v>
      </c>
      <c r="D439" s="2">
        <v>70.260000000000005</v>
      </c>
      <c r="E439" s="2">
        <v>6.62</v>
      </c>
      <c r="F439" s="103">
        <v>1.06E-2</v>
      </c>
      <c r="G439" s="103">
        <v>1.9900000000000001E-2</v>
      </c>
      <c r="H439" s="103">
        <v>0.1</v>
      </c>
      <c r="I439" s="103">
        <v>0.1249</v>
      </c>
      <c r="J439" s="2">
        <v>15451894000</v>
      </c>
      <c r="K439" s="103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103">
        <v>6.7199999999999996E-2</v>
      </c>
      <c r="D440" s="2">
        <v>56.06</v>
      </c>
      <c r="E440" s="2">
        <v>3.53</v>
      </c>
      <c r="F440" s="103">
        <v>8.0399999999999999E-2</v>
      </c>
      <c r="G440" s="103">
        <v>-4.0899999999999999E-2</v>
      </c>
      <c r="H440" s="103">
        <v>9.7100000000000006E-2</v>
      </c>
      <c r="I440" s="103">
        <v>3.1300000000000001E-2</v>
      </c>
      <c r="J440" s="2">
        <v>16912471000</v>
      </c>
      <c r="K440" s="103">
        <v>0.9506</v>
      </c>
      <c r="L440" s="2" t="s">
        <v>22616</v>
      </c>
      <c r="M440" s="2" t="s">
        <v>22659</v>
      </c>
      <c r="N440" s="2" t="s">
        <v>28509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103">
        <v>8.7300000000000003E-2</v>
      </c>
      <c r="D441" s="2">
        <v>13.45</v>
      </c>
      <c r="E441" s="2">
        <v>1.08</v>
      </c>
      <c r="F441" s="103">
        <v>4.1000000000000002E-2</v>
      </c>
      <c r="G441" s="103">
        <v>3.7000000000000002E-3</v>
      </c>
      <c r="H441" s="103">
        <v>9.7100000000000006E-2</v>
      </c>
      <c r="I441" s="103">
        <v>7.9200000000000007E-2</v>
      </c>
      <c r="J441" s="2">
        <v>4263262600</v>
      </c>
      <c r="K441" s="103">
        <v>1</v>
      </c>
      <c r="L441" s="2" t="s">
        <v>22654</v>
      </c>
      <c r="M441" s="2" t="s">
        <v>22988</v>
      </c>
      <c r="N441" s="2" t="s">
        <v>28510</v>
      </c>
      <c r="O441" s="2" t="s">
        <v>73</v>
      </c>
      <c r="P441" s="2">
        <v>20170907</v>
      </c>
    </row>
    <row r="442" spans="1:16" x14ac:dyDescent="0.35">
      <c r="A442" s="2" t="s">
        <v>28511</v>
      </c>
      <c r="B442" s="2" t="s">
        <v>28512</v>
      </c>
      <c r="C442" s="103">
        <v>6.3799999999999996E-2</v>
      </c>
      <c r="D442" s="2">
        <v>48.36</v>
      </c>
      <c r="E442" s="2">
        <v>2.9</v>
      </c>
      <c r="F442" s="103">
        <v>0.1071</v>
      </c>
      <c r="G442" s="103">
        <v>8.4500000000000006E-2</v>
      </c>
      <c r="H442" s="103">
        <v>9.6600000000000005E-2</v>
      </c>
      <c r="I442" s="103">
        <v>6.0100000000000001E-2</v>
      </c>
      <c r="J442" s="2">
        <v>4609352900</v>
      </c>
      <c r="K442" s="103">
        <v>0.79430000000000001</v>
      </c>
      <c r="L442" s="2" t="s">
        <v>22728</v>
      </c>
      <c r="M442" s="2" t="s">
        <v>23009</v>
      </c>
      <c r="N442" s="2" t="s">
        <v>28513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28514</v>
      </c>
      <c r="C443" s="103">
        <v>7.3300000000000004E-2</v>
      </c>
      <c r="D443" s="2">
        <v>16.399999999999999</v>
      </c>
      <c r="E443" s="2">
        <v>1.1200000000000001</v>
      </c>
      <c r="F443" s="103">
        <v>6.5600000000000006E-2</v>
      </c>
      <c r="G443" s="103">
        <v>4.1300000000000003E-2</v>
      </c>
      <c r="H443" s="103">
        <v>9.6299999999999997E-2</v>
      </c>
      <c r="I443" s="103">
        <v>5.4399999999999997E-2</v>
      </c>
      <c r="J443" s="2">
        <v>1012944490</v>
      </c>
      <c r="K443" s="103">
        <v>0.5323</v>
      </c>
      <c r="L443" s="2" t="s">
        <v>22690</v>
      </c>
      <c r="M443" s="2" t="s">
        <v>22690</v>
      </c>
      <c r="N443" s="2" t="s">
        <v>28515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103">
        <v>7.1999999999999995E-2</v>
      </c>
      <c r="D444" s="2">
        <v>73.86</v>
      </c>
      <c r="E444" s="2">
        <v>4.96</v>
      </c>
      <c r="F444" s="103">
        <v>4.0300000000000002E-2</v>
      </c>
      <c r="G444" s="103">
        <v>1.12E-2</v>
      </c>
      <c r="H444" s="103">
        <v>9.4100000000000003E-2</v>
      </c>
      <c r="I444" s="103">
        <v>4.2599999999999999E-2</v>
      </c>
      <c r="J444" s="2">
        <v>4302345000</v>
      </c>
      <c r="K444" s="103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28516</v>
      </c>
      <c r="B445" s="2" t="s">
        <v>28517</v>
      </c>
      <c r="C445" s="103">
        <v>8.3400000000000002E-2</v>
      </c>
      <c r="D445" s="2">
        <v>23.63</v>
      </c>
      <c r="E445" s="2">
        <v>1.82</v>
      </c>
      <c r="F445" s="103">
        <v>7.17E-2</v>
      </c>
      <c r="G445" s="103">
        <v>4.0099999999999997E-2</v>
      </c>
      <c r="H445" s="103">
        <v>9.4E-2</v>
      </c>
      <c r="I445" s="103">
        <v>8.3799999999999999E-2</v>
      </c>
      <c r="J445" s="2">
        <v>3024876300</v>
      </c>
      <c r="K445" s="103">
        <v>0.32</v>
      </c>
      <c r="L445" s="2" t="s">
        <v>22711</v>
      </c>
      <c r="M445" s="2" t="s">
        <v>22958</v>
      </c>
      <c r="N445" s="2" t="s">
        <v>28518</v>
      </c>
      <c r="O445" s="2" t="s">
        <v>73</v>
      </c>
      <c r="P445" s="2">
        <v>20240620</v>
      </c>
    </row>
    <row r="446" spans="1:16" x14ac:dyDescent="0.35">
      <c r="A446" s="2" t="s">
        <v>28519</v>
      </c>
      <c r="B446" s="2" t="s">
        <v>28520</v>
      </c>
      <c r="C446" s="103">
        <v>9.0499999999999997E-2</v>
      </c>
      <c r="D446" s="2">
        <v>36.14</v>
      </c>
      <c r="E446" s="2">
        <v>3</v>
      </c>
      <c r="F446" s="103">
        <v>0.1477</v>
      </c>
      <c r="G446" s="103">
        <v>0.1241</v>
      </c>
      <c r="H446" s="103">
        <v>9.35E-2</v>
      </c>
      <c r="I446" s="103">
        <v>6.2399999999999997E-2</v>
      </c>
      <c r="J446" s="2">
        <v>9127252100</v>
      </c>
      <c r="K446" s="103">
        <v>0.60250000000000004</v>
      </c>
      <c r="L446" s="2" t="s">
        <v>22656</v>
      </c>
      <c r="M446" s="2" t="s">
        <v>22698</v>
      </c>
      <c r="N446" s="2" t="s">
        <v>28521</v>
      </c>
      <c r="O446" s="2" t="s">
        <v>73</v>
      </c>
      <c r="P446" s="2">
        <v>20230726</v>
      </c>
    </row>
    <row r="447" spans="1:16" x14ac:dyDescent="0.35">
      <c r="A447" s="2" t="s">
        <v>28522</v>
      </c>
      <c r="B447" s="2" t="s">
        <v>28523</v>
      </c>
      <c r="C447" s="103">
        <v>8.0699999999999994E-2</v>
      </c>
      <c r="D447" s="2">
        <v>28.12</v>
      </c>
      <c r="E447" s="2">
        <v>2.1</v>
      </c>
      <c r="F447" s="103">
        <v>-1.9199999999999998E-2</v>
      </c>
      <c r="G447" s="103">
        <v>-3.8999999999999998E-3</v>
      </c>
      <c r="H447" s="103">
        <v>9.1600000000000001E-2</v>
      </c>
      <c r="I447" s="103">
        <v>5.91E-2</v>
      </c>
      <c r="J447" s="2">
        <v>3027977900</v>
      </c>
      <c r="K447" s="103">
        <v>0.78500000000000003</v>
      </c>
      <c r="L447" s="2" t="s">
        <v>22656</v>
      </c>
      <c r="M447" s="2" t="s">
        <v>22690</v>
      </c>
      <c r="N447" s="2" t="s">
        <v>28524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103">
        <v>9.9900000000000003E-2</v>
      </c>
      <c r="D448" s="2">
        <v>16.510000000000002</v>
      </c>
      <c r="E448" s="2">
        <v>1.5</v>
      </c>
      <c r="F448" s="103">
        <v>6.1100000000000002E-2</v>
      </c>
      <c r="G448" s="103">
        <v>8.0500000000000002E-2</v>
      </c>
      <c r="H448" s="103">
        <v>9.0499999999999997E-2</v>
      </c>
      <c r="I448" s="103">
        <v>5.4300000000000001E-2</v>
      </c>
      <c r="J448" s="2">
        <v>2652826800</v>
      </c>
      <c r="K448" s="103">
        <v>1</v>
      </c>
      <c r="L448" s="2" t="s">
        <v>24478</v>
      </c>
      <c r="M448" s="2" t="s">
        <v>24477</v>
      </c>
      <c r="N448" s="2" t="s">
        <v>28525</v>
      </c>
      <c r="O448" s="2" t="s">
        <v>73</v>
      </c>
      <c r="P448" s="2">
        <v>20230307</v>
      </c>
    </row>
    <row r="449" spans="1:16" x14ac:dyDescent="0.35">
      <c r="A449" s="2" t="s">
        <v>28526</v>
      </c>
      <c r="B449" s="2" t="s">
        <v>28527</v>
      </c>
      <c r="C449" s="103">
        <v>6.1199999999999997E-2</v>
      </c>
      <c r="D449" s="2">
        <v>3.99</v>
      </c>
      <c r="E449" s="2">
        <v>0.23</v>
      </c>
      <c r="F449" s="103">
        <v>8.1299999999999997E-2</v>
      </c>
      <c r="G449" s="103">
        <v>6.9699999999999998E-2</v>
      </c>
      <c r="H449" s="103">
        <v>8.72E-2</v>
      </c>
      <c r="I449" s="103">
        <v>4.4900000000000002E-2</v>
      </c>
      <c r="J449" s="2">
        <v>15506182000</v>
      </c>
      <c r="K449" s="103">
        <v>0.5423</v>
      </c>
      <c r="L449" s="2" t="s">
        <v>22694</v>
      </c>
      <c r="M449" s="2" t="s">
        <v>22908</v>
      </c>
      <c r="N449" s="2" t="s">
        <v>28528</v>
      </c>
      <c r="O449" s="2" t="s">
        <v>73</v>
      </c>
      <c r="P449" s="2">
        <v>20030328</v>
      </c>
    </row>
    <row r="450" spans="1:16" x14ac:dyDescent="0.35">
      <c r="A450" s="2" t="s">
        <v>28529</v>
      </c>
      <c r="B450" s="2" t="s">
        <v>28530</v>
      </c>
      <c r="C450" s="103">
        <v>7.3300000000000004E-2</v>
      </c>
      <c r="D450" s="2">
        <v>12.88</v>
      </c>
      <c r="E450" s="2">
        <v>0.88</v>
      </c>
      <c r="F450" s="103">
        <v>4.7199999999999999E-2</v>
      </c>
      <c r="G450" s="103">
        <v>3.1199999999999999E-2</v>
      </c>
      <c r="H450" s="103">
        <v>8.6900000000000005E-2</v>
      </c>
      <c r="I450" s="103">
        <v>4.48E-2</v>
      </c>
      <c r="J450" s="2">
        <v>11104967000</v>
      </c>
      <c r="K450" s="103">
        <v>0.92630000000000001</v>
      </c>
      <c r="L450" s="2" t="s">
        <v>22635</v>
      </c>
      <c r="M450" s="2" t="s">
        <v>22884</v>
      </c>
      <c r="N450" s="2" t="s">
        <v>28531</v>
      </c>
      <c r="O450" s="2" t="s">
        <v>73</v>
      </c>
      <c r="P450" s="2">
        <v>20021219</v>
      </c>
    </row>
    <row r="451" spans="1:16" x14ac:dyDescent="0.35">
      <c r="A451" s="2" t="s">
        <v>28532</v>
      </c>
      <c r="B451" s="2" t="s">
        <v>28533</v>
      </c>
      <c r="C451" s="103">
        <v>6.8199999999999997E-2</v>
      </c>
      <c r="D451" s="2">
        <v>72.8</v>
      </c>
      <c r="E451" s="2">
        <v>4.6500000000000004</v>
      </c>
      <c r="F451" s="103">
        <v>7.1199999999999999E-2</v>
      </c>
      <c r="G451" s="103">
        <v>7.1400000000000005E-2</v>
      </c>
      <c r="H451" s="103">
        <v>8.2400000000000001E-2</v>
      </c>
      <c r="I451" s="103">
        <v>0.14030000000000001</v>
      </c>
      <c r="J451" s="2">
        <v>3930654900</v>
      </c>
      <c r="K451" s="103">
        <v>0.40089999999999998</v>
      </c>
      <c r="L451" s="2" t="s">
        <v>22616</v>
      </c>
      <c r="M451" s="2" t="s">
        <v>22659</v>
      </c>
      <c r="N451" s="2" t="s">
        <v>28534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103">
        <v>0.129</v>
      </c>
      <c r="D452" s="2">
        <v>10.94</v>
      </c>
      <c r="E452" s="2">
        <v>1.25</v>
      </c>
      <c r="F452" s="103">
        <v>0.08</v>
      </c>
      <c r="G452" s="103">
        <v>8.7499999999999994E-2</v>
      </c>
      <c r="H452" s="103">
        <v>8.2100000000000006E-2</v>
      </c>
      <c r="I452" s="103">
        <v>0.16880000000000001</v>
      </c>
      <c r="J452" s="2">
        <v>4016235900</v>
      </c>
      <c r="K452" s="103">
        <v>1</v>
      </c>
      <c r="L452" s="2" t="s">
        <v>22621</v>
      </c>
      <c r="M452" s="2" t="s">
        <v>22685</v>
      </c>
      <c r="N452" s="2" t="s">
        <v>28535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103">
        <v>0.10009999999999999</v>
      </c>
      <c r="D453" s="2">
        <v>72.12</v>
      </c>
      <c r="E453" s="2">
        <v>6.56</v>
      </c>
      <c r="F453" s="103">
        <v>5.8999999999999997E-2</v>
      </c>
      <c r="G453" s="103">
        <v>0.1404</v>
      </c>
      <c r="H453" s="103">
        <v>8.1299999999999997E-2</v>
      </c>
      <c r="I453" s="103">
        <v>0.1149</v>
      </c>
      <c r="J453" s="2">
        <v>13156506400</v>
      </c>
      <c r="K453" s="103">
        <v>0.94089999999999996</v>
      </c>
      <c r="L453" s="2" t="s">
        <v>22655</v>
      </c>
      <c r="M453" s="2" t="s">
        <v>22730</v>
      </c>
      <c r="N453" s="2" t="s">
        <v>28536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103">
        <v>7.4700000000000003E-2</v>
      </c>
      <c r="D454" s="2">
        <v>3.74</v>
      </c>
      <c r="E454" s="2">
        <v>0.26</v>
      </c>
      <c r="F454" s="103">
        <v>4.4699999999999997E-2</v>
      </c>
      <c r="G454" s="103">
        <v>-4.1000000000000002E-2</v>
      </c>
      <c r="H454" s="103">
        <v>8.09E-2</v>
      </c>
      <c r="I454" s="103">
        <v>2.52E-2</v>
      </c>
      <c r="J454" s="2">
        <v>34746262000</v>
      </c>
      <c r="K454" s="103">
        <v>0.99990000000000001</v>
      </c>
      <c r="L454" s="2" t="s">
        <v>22842</v>
      </c>
      <c r="M454" s="2" t="s">
        <v>23000</v>
      </c>
      <c r="N454" s="2" t="s">
        <v>28537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103">
        <v>6.13E-2</v>
      </c>
      <c r="D455" s="2">
        <v>37.549999999999997</v>
      </c>
      <c r="E455" s="2">
        <v>2.17</v>
      </c>
      <c r="F455" s="103">
        <v>0.18079999999999999</v>
      </c>
      <c r="G455" s="103">
        <v>9.4399999999999998E-2</v>
      </c>
      <c r="H455" s="103">
        <v>8.0299999999999996E-2</v>
      </c>
      <c r="I455" s="103">
        <v>7.7899999999999997E-2</v>
      </c>
      <c r="J455" s="2">
        <v>5651884700</v>
      </c>
      <c r="K455" s="103">
        <v>0.87170000000000003</v>
      </c>
      <c r="L455" s="2" t="s">
        <v>22656</v>
      </c>
      <c r="M455" s="2" t="s">
        <v>22690</v>
      </c>
      <c r="N455" s="2" t="s">
        <v>28538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103">
        <v>0.1</v>
      </c>
      <c r="D456" s="2">
        <v>62.38</v>
      </c>
      <c r="E456" s="2">
        <v>5.67</v>
      </c>
      <c r="F456" s="103">
        <v>0.10489999999999999</v>
      </c>
      <c r="G456" s="103">
        <v>3.1600000000000003E-2</v>
      </c>
      <c r="H456" s="103">
        <v>7.9100000000000004E-2</v>
      </c>
      <c r="I456" s="103">
        <v>6.3200000000000006E-2</v>
      </c>
      <c r="J456" s="2">
        <v>90633483000</v>
      </c>
      <c r="K456" s="103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103">
        <v>7.8899999999999998E-2</v>
      </c>
      <c r="D457" s="2">
        <v>19.41</v>
      </c>
      <c r="E457" s="2">
        <v>1.42</v>
      </c>
      <c r="F457" s="103">
        <v>5.3199999999999997E-2</v>
      </c>
      <c r="G457" s="103">
        <v>5.5500000000000001E-2</v>
      </c>
      <c r="H457" s="103">
        <v>7.7100000000000002E-2</v>
      </c>
      <c r="I457" s="103">
        <v>3.85E-2</v>
      </c>
      <c r="J457" s="2">
        <v>4678927500</v>
      </c>
      <c r="K457" s="103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28187</v>
      </c>
      <c r="B458" s="2" t="s">
        <v>28186</v>
      </c>
      <c r="C458" s="103">
        <v>0.10009999999999999</v>
      </c>
      <c r="D458" s="2">
        <v>16.149999999999999</v>
      </c>
      <c r="E458" s="2">
        <v>1.47</v>
      </c>
      <c r="F458" s="103">
        <v>5.0099999999999999E-2</v>
      </c>
      <c r="G458" s="103">
        <v>1.7000000000000001E-2</v>
      </c>
      <c r="H458" s="103">
        <v>7.5200000000000003E-2</v>
      </c>
      <c r="I458" s="103">
        <v>2.8299999999999999E-2</v>
      </c>
      <c r="J458" s="2">
        <v>2729350000</v>
      </c>
      <c r="K458" s="103">
        <v>1</v>
      </c>
      <c r="L458" s="2" t="s">
        <v>22642</v>
      </c>
      <c r="M458" s="2" t="s">
        <v>22887</v>
      </c>
      <c r="N458" s="2" t="s">
        <v>28539</v>
      </c>
      <c r="O458" s="2" t="s">
        <v>73</v>
      </c>
      <c r="P458" s="2">
        <v>20210430</v>
      </c>
    </row>
    <row r="459" spans="1:16" x14ac:dyDescent="0.35">
      <c r="A459" s="2" t="s">
        <v>28540</v>
      </c>
      <c r="B459" s="2" t="s">
        <v>28541</v>
      </c>
      <c r="C459" s="103">
        <v>6.5799999999999997E-2</v>
      </c>
      <c r="D459" s="2">
        <v>55.42</v>
      </c>
      <c r="E459" s="2">
        <v>3.42</v>
      </c>
      <c r="F459" s="103">
        <v>7.7600000000000002E-2</v>
      </c>
      <c r="G459" s="103">
        <v>0.1022</v>
      </c>
      <c r="H459" s="103">
        <v>7.4399999999999994E-2</v>
      </c>
      <c r="I459" s="103">
        <v>4.5100000000000001E-2</v>
      </c>
      <c r="J459" s="2">
        <v>7353510400</v>
      </c>
      <c r="K459" s="103">
        <v>0.76129999999999998</v>
      </c>
      <c r="L459" s="2" t="s">
        <v>22621</v>
      </c>
      <c r="M459" s="2" t="s">
        <v>22685</v>
      </c>
      <c r="N459" s="2" t="s">
        <v>28542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103">
        <v>7.9000000000000001E-2</v>
      </c>
      <c r="D460" s="2">
        <v>60.66</v>
      </c>
      <c r="E460" s="2">
        <v>4.4400000000000004</v>
      </c>
      <c r="F460" s="103">
        <v>0.17100000000000001</v>
      </c>
      <c r="G460" s="103">
        <v>9.7900000000000001E-2</v>
      </c>
      <c r="H460" s="103">
        <v>6.7400000000000002E-2</v>
      </c>
      <c r="I460" s="103">
        <v>0.18310000000000001</v>
      </c>
      <c r="J460" s="2">
        <v>1911934000</v>
      </c>
      <c r="K460" s="103">
        <v>0.188</v>
      </c>
      <c r="L460" s="2" t="s">
        <v>22651</v>
      </c>
      <c r="M460" s="2" t="s">
        <v>23082</v>
      </c>
      <c r="N460" s="2" t="s">
        <v>28543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103">
        <v>0.1004</v>
      </c>
      <c r="D461" s="2">
        <v>13.26</v>
      </c>
      <c r="E461" s="2">
        <v>1.21</v>
      </c>
      <c r="F461" s="103">
        <v>0.1124</v>
      </c>
      <c r="G461" s="103">
        <v>0.1096</v>
      </c>
      <c r="H461" s="103">
        <v>6.6799999999999998E-2</v>
      </c>
      <c r="I461" s="103">
        <v>5.74E-2</v>
      </c>
      <c r="J461" s="2">
        <v>17895657000</v>
      </c>
      <c r="K461" s="103">
        <v>1</v>
      </c>
      <c r="L461" s="2" t="s">
        <v>24228</v>
      </c>
      <c r="M461" s="2" t="s">
        <v>24227</v>
      </c>
      <c r="N461" s="2" t="s">
        <v>28544</v>
      </c>
      <c r="O461" s="2" t="s">
        <v>28545</v>
      </c>
      <c r="P461" s="2">
        <v>20010906</v>
      </c>
    </row>
    <row r="462" spans="1:16" x14ac:dyDescent="0.35">
      <c r="A462" s="2" t="s">
        <v>28546</v>
      </c>
      <c r="B462" s="2" t="s">
        <v>28547</v>
      </c>
      <c r="C462" s="103">
        <v>8.2799999999999999E-2</v>
      </c>
      <c r="D462" s="2">
        <v>70.5</v>
      </c>
      <c r="E462" s="2">
        <v>5.39</v>
      </c>
      <c r="F462" s="103">
        <v>4.9099999999999998E-2</v>
      </c>
      <c r="G462" s="103">
        <v>0.1653</v>
      </c>
      <c r="H462" s="103">
        <v>6.6699999999999995E-2</v>
      </c>
      <c r="I462" s="103">
        <v>7.6700000000000004E-2</v>
      </c>
      <c r="J462" s="2">
        <v>8689713200</v>
      </c>
      <c r="K462" s="103">
        <v>0.56699999999999995</v>
      </c>
      <c r="L462" s="2" t="s">
        <v>22635</v>
      </c>
      <c r="M462" s="2" t="s">
        <v>22884</v>
      </c>
      <c r="N462" s="2" t="s">
        <v>28548</v>
      </c>
      <c r="O462" s="2" t="s">
        <v>73</v>
      </c>
      <c r="P462" s="2">
        <v>20211124</v>
      </c>
    </row>
    <row r="463" spans="1:16" x14ac:dyDescent="0.35">
      <c r="A463" s="2" t="s">
        <v>28549</v>
      </c>
      <c r="B463" s="2" t="s">
        <v>28550</v>
      </c>
      <c r="C463" s="103">
        <v>6.6299999999999998E-2</v>
      </c>
      <c r="D463" s="2">
        <v>42.45</v>
      </c>
      <c r="E463" s="2">
        <v>2.64</v>
      </c>
      <c r="F463" s="103">
        <v>-1.0699999999999999E-2</v>
      </c>
      <c r="G463" s="103">
        <v>-5.8999999999999999E-3</v>
      </c>
      <c r="H463" s="103">
        <v>6.6000000000000003E-2</v>
      </c>
      <c r="I463" s="103">
        <v>2.35E-2</v>
      </c>
      <c r="J463" s="2">
        <v>5548384800</v>
      </c>
      <c r="K463" s="103">
        <v>1</v>
      </c>
      <c r="L463" s="2" t="s">
        <v>22680</v>
      </c>
      <c r="M463" s="2" t="s">
        <v>22901</v>
      </c>
      <c r="N463" s="2" t="s">
        <v>28551</v>
      </c>
      <c r="O463" s="2" t="s">
        <v>73</v>
      </c>
      <c r="P463" s="2">
        <v>20210609</v>
      </c>
    </row>
    <row r="464" spans="1:16" x14ac:dyDescent="0.35">
      <c r="A464" s="2" t="s">
        <v>28552</v>
      </c>
      <c r="B464" s="2" t="s">
        <v>28553</v>
      </c>
      <c r="C464" s="103">
        <v>0.1014</v>
      </c>
      <c r="D464" s="2">
        <v>44.66</v>
      </c>
      <c r="E464" s="2">
        <v>4.1100000000000003</v>
      </c>
      <c r="F464" s="103">
        <v>5.0299999999999997E-2</v>
      </c>
      <c r="G464" s="103">
        <v>4.1799999999999997E-2</v>
      </c>
      <c r="H464" s="103">
        <v>6.54E-2</v>
      </c>
      <c r="I464" s="103">
        <v>0.10929999999999999</v>
      </c>
      <c r="J464" s="2">
        <v>5246745500</v>
      </c>
      <c r="K464" s="103">
        <v>0.44059999999999999</v>
      </c>
      <c r="L464" s="2" t="s">
        <v>22616</v>
      </c>
      <c r="M464" s="2" t="s">
        <v>22741</v>
      </c>
      <c r="N464" s="2" t="s">
        <v>28554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103">
        <v>6.2199999999999998E-2</v>
      </c>
      <c r="D465" s="2">
        <v>15.21</v>
      </c>
      <c r="E465" s="2">
        <v>0.89</v>
      </c>
      <c r="F465" s="103">
        <v>-3.9800000000000002E-2</v>
      </c>
      <c r="G465" s="103">
        <v>3.0499999999999999E-2</v>
      </c>
      <c r="H465" s="103">
        <v>6.3600000000000004E-2</v>
      </c>
      <c r="I465" s="103">
        <v>5.6399999999999999E-2</v>
      </c>
      <c r="J465" s="2">
        <v>18248817000</v>
      </c>
      <c r="K465" s="103">
        <v>0.99980000000000002</v>
      </c>
      <c r="L465" s="2" t="s">
        <v>22680</v>
      </c>
      <c r="M465" s="2" t="s">
        <v>22673</v>
      </c>
      <c r="N465" s="2" t="s">
        <v>28555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103">
        <v>0.10009999999999999</v>
      </c>
      <c r="D466" s="2">
        <v>37.68</v>
      </c>
      <c r="E466" s="2">
        <v>3.43</v>
      </c>
      <c r="F466" s="103">
        <v>0.17269999999999999</v>
      </c>
      <c r="G466" s="103">
        <v>0.12540000000000001</v>
      </c>
      <c r="H466" s="103">
        <v>6.2899999999999998E-2</v>
      </c>
      <c r="I466" s="103">
        <v>8.5199999999999998E-2</v>
      </c>
      <c r="J466" s="2">
        <v>17919351000</v>
      </c>
      <c r="K466" s="103">
        <v>1</v>
      </c>
      <c r="L466" s="2" t="s">
        <v>22684</v>
      </c>
      <c r="M466" s="2" t="s">
        <v>22684</v>
      </c>
      <c r="N466" s="2" t="s">
        <v>28556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103">
        <v>-8.6999999999999994E-3</v>
      </c>
      <c r="D467" s="2">
        <v>134</v>
      </c>
      <c r="E467" s="2">
        <v>-1.17</v>
      </c>
      <c r="F467" s="103">
        <v>1.6999999999999999E-3</v>
      </c>
      <c r="G467" s="103">
        <v>0.33329999999999999</v>
      </c>
      <c r="H467" s="103">
        <v>6.2600000000000003E-2</v>
      </c>
      <c r="I467" s="103">
        <v>9.7900000000000001E-2</v>
      </c>
      <c r="J467" s="2">
        <v>15985916000</v>
      </c>
      <c r="K467" s="103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28557</v>
      </c>
      <c r="B468" s="2" t="s">
        <v>28558</v>
      </c>
      <c r="C468" s="103">
        <v>0.113</v>
      </c>
      <c r="D468" s="2">
        <v>86.38</v>
      </c>
      <c r="E468" s="2">
        <v>8.77</v>
      </c>
      <c r="F468" s="103">
        <v>4.2099999999999999E-2</v>
      </c>
      <c r="G468" s="103">
        <v>0.12709999999999999</v>
      </c>
      <c r="H468" s="103">
        <v>6.13E-2</v>
      </c>
      <c r="I468" s="103">
        <v>7.7499999999999999E-2</v>
      </c>
      <c r="J468" s="2">
        <v>46829912000</v>
      </c>
      <c r="K468" s="103">
        <v>0.99780000000000002</v>
      </c>
      <c r="L468" s="2" t="s">
        <v>22676</v>
      </c>
      <c r="M468" s="2" t="s">
        <v>23010</v>
      </c>
      <c r="N468" s="2" t="s">
        <v>28559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103">
        <v>6.0400000000000002E-2</v>
      </c>
      <c r="D469" s="2">
        <v>34.229999999999997</v>
      </c>
      <c r="E469" s="2">
        <v>1.95</v>
      </c>
      <c r="F469" s="103">
        <v>3.04E-2</v>
      </c>
      <c r="G469" s="103">
        <v>2.7300000000000001E-2</v>
      </c>
      <c r="H469" s="103">
        <v>5.9799999999999999E-2</v>
      </c>
      <c r="I469" s="103">
        <v>0.05</v>
      </c>
      <c r="J469" s="2">
        <v>2874824100</v>
      </c>
      <c r="K469" s="103">
        <v>0.52390000000000003</v>
      </c>
      <c r="L469" s="2" t="s">
        <v>22646</v>
      </c>
      <c r="M469" s="2" t="s">
        <v>22646</v>
      </c>
      <c r="N469" s="2" t="s">
        <v>28560</v>
      </c>
      <c r="O469" s="2" t="s">
        <v>73</v>
      </c>
      <c r="P469" s="2">
        <v>20210111</v>
      </c>
    </row>
    <row r="470" spans="1:16" x14ac:dyDescent="0.35">
      <c r="A470" s="2" t="s">
        <v>28561</v>
      </c>
      <c r="B470" s="2" t="s">
        <v>28562</v>
      </c>
      <c r="C470" s="103">
        <v>6.3500000000000001E-2</v>
      </c>
      <c r="D470" s="2">
        <v>98.49</v>
      </c>
      <c r="E470" s="2">
        <v>5.88</v>
      </c>
      <c r="F470" s="103">
        <v>3.15E-2</v>
      </c>
      <c r="G470" s="103">
        <v>-8.9999999999999993E-3</v>
      </c>
      <c r="H470" s="103">
        <v>5.91E-2</v>
      </c>
      <c r="I470" s="103">
        <v>1.61E-2</v>
      </c>
      <c r="J470" s="2">
        <v>78344318000</v>
      </c>
      <c r="K470" s="103">
        <v>1</v>
      </c>
      <c r="L470" s="2" t="s">
        <v>22655</v>
      </c>
      <c r="M470" s="2" t="s">
        <v>22730</v>
      </c>
      <c r="N470" s="2" t="s">
        <v>28563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103">
        <v>0.1358</v>
      </c>
      <c r="D471" s="2">
        <v>34.700000000000003</v>
      </c>
      <c r="E471" s="2">
        <v>4.1500000000000004</v>
      </c>
      <c r="F471" s="103">
        <v>0.08</v>
      </c>
      <c r="G471" s="103">
        <v>6.93E-2</v>
      </c>
      <c r="H471" s="103">
        <v>5.7299999999999997E-2</v>
      </c>
      <c r="I471" s="103">
        <v>0.18629999999999999</v>
      </c>
      <c r="J471" s="2">
        <v>1442474800</v>
      </c>
      <c r="K471" s="103">
        <v>0.45540000000000003</v>
      </c>
      <c r="L471" s="2" t="s">
        <v>22948</v>
      </c>
      <c r="M471" s="2" t="s">
        <v>22948</v>
      </c>
      <c r="N471" s="2" t="s">
        <v>28564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103">
        <v>6.7299999999999999E-2</v>
      </c>
      <c r="D472" s="2">
        <v>33.619999999999997</v>
      </c>
      <c r="E472" s="2">
        <v>2.12</v>
      </c>
      <c r="F472" s="103">
        <v>0.10920000000000001</v>
      </c>
      <c r="G472" s="103">
        <v>-3.8999999999999998E-3</v>
      </c>
      <c r="H472" s="103">
        <v>5.5199999999999999E-2</v>
      </c>
      <c r="I472" s="103">
        <v>4.1300000000000003E-2</v>
      </c>
      <c r="J472" s="2">
        <v>2723801200</v>
      </c>
      <c r="K472" s="103">
        <v>0.69259999999999999</v>
      </c>
      <c r="L472" s="2" t="s">
        <v>22733</v>
      </c>
      <c r="M472" s="2" t="s">
        <v>22936</v>
      </c>
      <c r="N472" s="2" t="s">
        <v>28565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103">
        <v>0.1047</v>
      </c>
      <c r="D473" s="2">
        <v>372.5</v>
      </c>
      <c r="E473" s="2">
        <v>35.29</v>
      </c>
      <c r="F473" s="103">
        <v>-6.8699999999999997E-2</v>
      </c>
      <c r="G473" s="103">
        <v>0.1416</v>
      </c>
      <c r="H473" s="103">
        <v>5.5199999999999999E-2</v>
      </c>
      <c r="I473" s="103">
        <v>7.3700000000000002E-2</v>
      </c>
      <c r="J473" s="2">
        <v>289654990000</v>
      </c>
      <c r="K473" s="103">
        <v>0.998</v>
      </c>
      <c r="L473" s="2" t="s">
        <v>22655</v>
      </c>
      <c r="M473" s="2" t="s">
        <v>22730</v>
      </c>
      <c r="N473" s="2" t="s">
        <v>27209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103">
        <v>6.7199999999999996E-2</v>
      </c>
      <c r="D474" s="2">
        <v>19.21</v>
      </c>
      <c r="E474" s="2">
        <v>1.21</v>
      </c>
      <c r="F474" s="103">
        <v>0.12870000000000001</v>
      </c>
      <c r="G474" s="103">
        <v>0.1066</v>
      </c>
      <c r="H474" s="103">
        <v>5.4300000000000001E-2</v>
      </c>
      <c r="I474" s="103">
        <v>5.7500000000000002E-2</v>
      </c>
      <c r="J474" s="2">
        <v>23883613000</v>
      </c>
      <c r="K474" s="103">
        <v>0.99980000000000002</v>
      </c>
      <c r="L474" s="2" t="s">
        <v>22654</v>
      </c>
      <c r="M474" s="2" t="s">
        <v>23021</v>
      </c>
      <c r="N474" s="2" t="s">
        <v>28566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103">
        <v>0.1</v>
      </c>
      <c r="D475" s="2">
        <v>50.49</v>
      </c>
      <c r="E475" s="2">
        <v>4.59</v>
      </c>
      <c r="F475" s="103">
        <v>0.1772</v>
      </c>
      <c r="G475" s="103">
        <v>0.11459999999999999</v>
      </c>
      <c r="H475" s="103">
        <v>5.3600000000000002E-2</v>
      </c>
      <c r="I475" s="103">
        <v>5.11E-2</v>
      </c>
      <c r="J475" s="2">
        <v>21348169000</v>
      </c>
      <c r="K475" s="103">
        <v>0.99890000000000001</v>
      </c>
      <c r="L475" s="2" t="s">
        <v>22848</v>
      </c>
      <c r="M475" s="2" t="s">
        <v>22848</v>
      </c>
      <c r="N475" s="2" t="s">
        <v>28567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103">
        <v>6.2700000000000006E-2</v>
      </c>
      <c r="D476" s="2">
        <v>39.65</v>
      </c>
      <c r="E476" s="2">
        <v>2.34</v>
      </c>
      <c r="F476" s="103">
        <v>0.13869999999999999</v>
      </c>
      <c r="G476" s="103">
        <v>5.7099999999999998E-2</v>
      </c>
      <c r="H476" s="103">
        <v>5.0599999999999999E-2</v>
      </c>
      <c r="I476" s="103">
        <v>7.1199999999999999E-2</v>
      </c>
      <c r="J476" s="2">
        <v>61405541000</v>
      </c>
      <c r="K476" s="103">
        <v>1</v>
      </c>
      <c r="L476" s="2" t="s">
        <v>22722</v>
      </c>
      <c r="M476" s="2" t="s">
        <v>27913</v>
      </c>
      <c r="N476" s="2" t="s">
        <v>28568</v>
      </c>
      <c r="O476" s="2" t="s">
        <v>28569</v>
      </c>
      <c r="P476" s="2">
        <v>19960422</v>
      </c>
    </row>
    <row r="477" spans="1:16" x14ac:dyDescent="0.35">
      <c r="A477" s="2">
        <v>920128</v>
      </c>
      <c r="B477" s="2" t="s">
        <v>28570</v>
      </c>
      <c r="C477" s="103">
        <v>7.2400000000000006E-2</v>
      </c>
      <c r="D477" s="2">
        <v>26.5</v>
      </c>
      <c r="E477" s="2">
        <v>1.79</v>
      </c>
      <c r="F477" s="103">
        <v>0.1042</v>
      </c>
      <c r="G477" s="103">
        <v>6.3799999999999996E-2</v>
      </c>
      <c r="H477" s="103">
        <v>5.0299999999999997E-2</v>
      </c>
      <c r="I477" s="103">
        <v>0.1089</v>
      </c>
      <c r="J477" s="2">
        <v>643950000</v>
      </c>
      <c r="K477" s="103">
        <v>0.29930000000000001</v>
      </c>
      <c r="L477" s="2" t="s">
        <v>22741</v>
      </c>
      <c r="M477" s="2" t="s">
        <v>22741</v>
      </c>
      <c r="N477" s="2" t="s">
        <v>28571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103">
        <v>7.0099999999999996E-2</v>
      </c>
      <c r="D478" s="2">
        <v>39.25</v>
      </c>
      <c r="E478" s="2">
        <v>2.57</v>
      </c>
      <c r="F478" s="103">
        <v>5.4800000000000001E-2</v>
      </c>
      <c r="G478" s="103">
        <v>5.3699999999999998E-2</v>
      </c>
      <c r="H478" s="103">
        <v>5.0299999999999997E-2</v>
      </c>
      <c r="I478" s="103">
        <v>0.1263</v>
      </c>
      <c r="J478" s="2">
        <v>4165496700</v>
      </c>
      <c r="K478" s="103">
        <v>0.6149</v>
      </c>
      <c r="L478" s="2" t="s">
        <v>24381</v>
      </c>
      <c r="M478" s="2" t="s">
        <v>25752</v>
      </c>
      <c r="N478" s="2" t="s">
        <v>28572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103">
        <v>7.1900000000000006E-2</v>
      </c>
      <c r="D479" s="2">
        <v>34.72</v>
      </c>
      <c r="E479" s="2">
        <v>2.33</v>
      </c>
      <c r="F479" s="103">
        <v>0.10639999999999999</v>
      </c>
      <c r="G479" s="103">
        <v>4.6699999999999998E-2</v>
      </c>
      <c r="H479" s="103">
        <v>4.9799999999999997E-2</v>
      </c>
      <c r="I479" s="103">
        <v>2.98E-2</v>
      </c>
      <c r="J479" s="2">
        <v>45088186000</v>
      </c>
      <c r="K479" s="103">
        <v>0.81630000000000003</v>
      </c>
      <c r="L479" s="2" t="s">
        <v>22648</v>
      </c>
      <c r="M479" s="2" t="s">
        <v>22890</v>
      </c>
      <c r="N479" s="2" t="s">
        <v>28573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103">
        <v>7.1999999999999995E-2</v>
      </c>
      <c r="D480" s="2">
        <v>606.77</v>
      </c>
      <c r="E480" s="2">
        <v>40.770000000000003</v>
      </c>
      <c r="F480" s="103">
        <v>-5.4000000000000003E-3</v>
      </c>
      <c r="G480" s="103">
        <v>9.9900000000000003E-2</v>
      </c>
      <c r="H480" s="103">
        <v>4.8899999999999999E-2</v>
      </c>
      <c r="I480" s="103">
        <v>4.5600000000000002E-2</v>
      </c>
      <c r="J480" s="2">
        <v>538374720000</v>
      </c>
      <c r="K480" s="103">
        <v>0.89090000000000003</v>
      </c>
      <c r="L480" s="2" t="s">
        <v>22655</v>
      </c>
      <c r="M480" s="2" t="s">
        <v>22730</v>
      </c>
      <c r="N480" s="2" t="s">
        <v>28574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103">
        <v>7.3599999999999999E-2</v>
      </c>
      <c r="D481" s="2">
        <v>8.31</v>
      </c>
      <c r="E481" s="2">
        <v>0.56999999999999995</v>
      </c>
      <c r="F481" s="103">
        <v>-2.46E-2</v>
      </c>
      <c r="G481" s="103">
        <v>1.47E-2</v>
      </c>
      <c r="H481" s="103">
        <v>4.7899999999999998E-2</v>
      </c>
      <c r="I481" s="103">
        <v>4.9500000000000002E-2</v>
      </c>
      <c r="J481" s="2">
        <v>4392525900</v>
      </c>
      <c r="K481" s="103">
        <v>1</v>
      </c>
      <c r="L481" s="2" t="s">
        <v>22680</v>
      </c>
      <c r="M481" s="2" t="s">
        <v>22901</v>
      </c>
      <c r="N481" s="2" t="s">
        <v>28575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103">
        <v>9.9900000000000003E-2</v>
      </c>
      <c r="D482" s="2">
        <v>9.69</v>
      </c>
      <c r="E482" s="2">
        <v>0.88</v>
      </c>
      <c r="F482" s="103">
        <v>8.8800000000000004E-2</v>
      </c>
      <c r="G482" s="103">
        <v>-1.0200000000000001E-2</v>
      </c>
      <c r="H482" s="103">
        <v>4.7600000000000003E-2</v>
      </c>
      <c r="I482" s="103">
        <v>4.9599999999999998E-2</v>
      </c>
      <c r="J482" s="2">
        <v>3885496200</v>
      </c>
      <c r="K482" s="103">
        <v>1</v>
      </c>
      <c r="L482" s="2" t="s">
        <v>24381</v>
      </c>
      <c r="M482" s="2" t="s">
        <v>25752</v>
      </c>
      <c r="N482" s="2" t="s">
        <v>28576</v>
      </c>
      <c r="O482" s="2" t="s">
        <v>73</v>
      </c>
      <c r="P482" s="2">
        <v>20120426</v>
      </c>
    </row>
    <row r="483" spans="1:16" x14ac:dyDescent="0.35">
      <c r="A483" s="2" t="s">
        <v>28577</v>
      </c>
      <c r="B483" s="2" t="s">
        <v>28578</v>
      </c>
      <c r="C483" s="103">
        <v>6.3700000000000007E-2</v>
      </c>
      <c r="D483" s="2">
        <v>49.09</v>
      </c>
      <c r="E483" s="2">
        <v>2.94</v>
      </c>
      <c r="F483" s="103">
        <v>6.0299999999999999E-2</v>
      </c>
      <c r="G483" s="103">
        <v>6.7199999999999996E-2</v>
      </c>
      <c r="H483" s="103">
        <v>4.7399999999999998E-2</v>
      </c>
      <c r="I483" s="103">
        <v>3.6200000000000003E-2</v>
      </c>
      <c r="J483" s="2">
        <v>2402006700</v>
      </c>
      <c r="K483" s="103">
        <v>0.74139999999999995</v>
      </c>
      <c r="L483" s="2" t="s">
        <v>22662</v>
      </c>
      <c r="M483" s="2" t="s">
        <v>22919</v>
      </c>
      <c r="N483" s="2" t="s">
        <v>28579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103">
        <v>9.6299999999999997E-2</v>
      </c>
      <c r="D484" s="2">
        <v>55.89</v>
      </c>
      <c r="E484" s="2">
        <v>4.91</v>
      </c>
      <c r="F484" s="103">
        <v>-2.4799999999999999E-2</v>
      </c>
      <c r="G484" s="103">
        <v>-2.3800000000000002E-2</v>
      </c>
      <c r="H484" s="103">
        <v>4.6800000000000001E-2</v>
      </c>
      <c r="I484" s="103">
        <v>4.5699999999999998E-2</v>
      </c>
      <c r="J484" s="2">
        <v>4682095300</v>
      </c>
      <c r="K484" s="103">
        <v>1</v>
      </c>
      <c r="L484" s="2" t="s">
        <v>22681</v>
      </c>
      <c r="M484" s="2" t="s">
        <v>22902</v>
      </c>
      <c r="N484" s="2" t="s">
        <v>28580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103">
        <v>0.1</v>
      </c>
      <c r="D485" s="2">
        <v>12.98</v>
      </c>
      <c r="E485" s="2">
        <v>1.18</v>
      </c>
      <c r="F485" s="103">
        <v>5.7000000000000002E-2</v>
      </c>
      <c r="G485" s="103">
        <v>-8.0000000000000004E-4</v>
      </c>
      <c r="H485" s="103">
        <v>4.5100000000000001E-2</v>
      </c>
      <c r="I485" s="103">
        <v>5.96E-2</v>
      </c>
      <c r="J485" s="2">
        <v>19155655000</v>
      </c>
      <c r="K485" s="103">
        <v>1</v>
      </c>
      <c r="L485" s="2" t="s">
        <v>22820</v>
      </c>
      <c r="M485" s="2" t="s">
        <v>22820</v>
      </c>
      <c r="N485" s="2" t="s">
        <v>28581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103">
        <v>6.9599999999999995E-2</v>
      </c>
      <c r="D486" s="2">
        <v>28.88</v>
      </c>
      <c r="E486" s="2">
        <v>1.88</v>
      </c>
      <c r="F486" s="103">
        <v>3.2199999999999999E-2</v>
      </c>
      <c r="G486" s="103">
        <v>3.4799999999999998E-2</v>
      </c>
      <c r="H486" s="103">
        <v>4.3400000000000001E-2</v>
      </c>
      <c r="I486" s="103">
        <v>8.3500000000000005E-2</v>
      </c>
      <c r="J486" s="2">
        <v>1914238600</v>
      </c>
      <c r="K486" s="103">
        <v>0.48770000000000002</v>
      </c>
      <c r="L486" s="2" t="s">
        <v>22712</v>
      </c>
      <c r="M486" s="2" t="s">
        <v>22646</v>
      </c>
      <c r="N486" s="2" t="s">
        <v>28582</v>
      </c>
      <c r="O486" s="2" t="s">
        <v>73</v>
      </c>
      <c r="P486" s="2">
        <v>20211102</v>
      </c>
    </row>
    <row r="487" spans="1:16" x14ac:dyDescent="0.35">
      <c r="A487" s="2" t="s">
        <v>28148</v>
      </c>
      <c r="B487" s="2" t="s">
        <v>28147</v>
      </c>
      <c r="C487" s="103">
        <v>0.10009999999999999</v>
      </c>
      <c r="D487" s="2">
        <v>35.840000000000003</v>
      </c>
      <c r="E487" s="2">
        <v>3.26</v>
      </c>
      <c r="F487" s="103">
        <v>-1.9E-3</v>
      </c>
      <c r="G487" s="103">
        <v>7.3000000000000001E-3</v>
      </c>
      <c r="H487" s="103">
        <v>4.1599999999999998E-2</v>
      </c>
      <c r="I487" s="103">
        <v>3.4000000000000002E-2</v>
      </c>
      <c r="J487" s="2">
        <v>96758900000</v>
      </c>
      <c r="K487" s="103">
        <v>1</v>
      </c>
      <c r="L487" s="2" t="s">
        <v>22680</v>
      </c>
      <c r="M487" s="2" t="s">
        <v>24694</v>
      </c>
      <c r="N487" s="2" t="s">
        <v>28583</v>
      </c>
      <c r="O487" s="2" t="s">
        <v>73</v>
      </c>
      <c r="P487" s="2">
        <v>19980626</v>
      </c>
    </row>
    <row r="488" spans="1:16" x14ac:dyDescent="0.35">
      <c r="A488" s="2" t="s">
        <v>28584</v>
      </c>
      <c r="B488" s="2" t="s">
        <v>28585</v>
      </c>
      <c r="C488" s="103">
        <v>0.12139999999999999</v>
      </c>
      <c r="D488" s="2">
        <v>40.549999999999997</v>
      </c>
      <c r="E488" s="2">
        <v>4.3899999999999997</v>
      </c>
      <c r="F488" s="103">
        <v>0.05</v>
      </c>
      <c r="G488" s="103">
        <v>2.7000000000000001E-3</v>
      </c>
      <c r="H488" s="103">
        <v>4.1300000000000003E-2</v>
      </c>
      <c r="I488" s="103">
        <v>8.14E-2</v>
      </c>
      <c r="J488" s="2">
        <v>2877103600</v>
      </c>
      <c r="K488" s="103">
        <v>0.6552</v>
      </c>
      <c r="L488" s="2" t="s">
        <v>22648</v>
      </c>
      <c r="M488" s="2" t="s">
        <v>22890</v>
      </c>
      <c r="N488" s="2" t="s">
        <v>28586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103">
        <v>6.4799999999999996E-2</v>
      </c>
      <c r="D489" s="2">
        <v>70.680000000000007</v>
      </c>
      <c r="E489" s="2">
        <v>4.3</v>
      </c>
      <c r="F489" s="103">
        <v>-3.56E-2</v>
      </c>
      <c r="G489" s="103">
        <v>9.7000000000000003E-3</v>
      </c>
      <c r="H489" s="103">
        <v>4.1099999999999998E-2</v>
      </c>
      <c r="I489" s="103">
        <v>5.3600000000000002E-2</v>
      </c>
      <c r="J489" s="2">
        <v>15732411000</v>
      </c>
      <c r="K489" s="103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28587</v>
      </c>
      <c r="B490" s="2" t="s">
        <v>28588</v>
      </c>
      <c r="C490" s="103">
        <v>7.5499999999999998E-2</v>
      </c>
      <c r="D490" s="2">
        <v>49.17</v>
      </c>
      <c r="E490" s="2">
        <v>3.45</v>
      </c>
      <c r="F490" s="103">
        <v>9.5799999999999996E-2</v>
      </c>
      <c r="G490" s="103">
        <v>0.1</v>
      </c>
      <c r="H490" s="103">
        <v>4.0899999999999999E-2</v>
      </c>
      <c r="I490" s="103">
        <v>5.9499999999999997E-2</v>
      </c>
      <c r="J490" s="2">
        <v>27244838000</v>
      </c>
      <c r="K490" s="103">
        <v>0.99990000000000001</v>
      </c>
      <c r="L490" s="2" t="s">
        <v>22684</v>
      </c>
      <c r="M490" s="2" t="s">
        <v>22684</v>
      </c>
      <c r="N490" s="2" t="s">
        <v>28589</v>
      </c>
      <c r="O490" s="2" t="s">
        <v>73</v>
      </c>
      <c r="P490" s="2">
        <v>19970703</v>
      </c>
    </row>
    <row r="491" spans="1:16" x14ac:dyDescent="0.35">
      <c r="A491" s="2" t="s">
        <v>28144</v>
      </c>
      <c r="B491" s="2" t="s">
        <v>28143</v>
      </c>
      <c r="C491" s="103">
        <v>7.2999999999999995E-2</v>
      </c>
      <c r="D491" s="2">
        <v>3.38</v>
      </c>
      <c r="E491" s="2">
        <v>0.23</v>
      </c>
      <c r="F491" s="103">
        <v>3.3599999999999998E-2</v>
      </c>
      <c r="G491" s="103">
        <v>-3.4299999999999997E-2</v>
      </c>
      <c r="H491" s="103">
        <v>0.04</v>
      </c>
      <c r="I491" s="103">
        <v>3.27E-2</v>
      </c>
      <c r="J491" s="2">
        <v>2920734100</v>
      </c>
      <c r="K491" s="103">
        <v>1</v>
      </c>
      <c r="L491" s="2" t="s">
        <v>22722</v>
      </c>
      <c r="M491" s="2" t="s">
        <v>22918</v>
      </c>
      <c r="N491" s="2" t="s">
        <v>28590</v>
      </c>
      <c r="O491" s="2" t="s">
        <v>73</v>
      </c>
      <c r="P491" s="2">
        <v>19930709</v>
      </c>
    </row>
    <row r="492" spans="1:16" x14ac:dyDescent="0.35">
      <c r="A492" s="2" t="s">
        <v>28591</v>
      </c>
      <c r="B492" s="2" t="s">
        <v>28592</v>
      </c>
      <c r="C492" s="103">
        <v>9.9400000000000002E-2</v>
      </c>
      <c r="D492" s="2">
        <v>592.41</v>
      </c>
      <c r="E492" s="2">
        <v>53.57</v>
      </c>
      <c r="F492" s="103">
        <v>2.1399999999999999E-2</v>
      </c>
      <c r="G492" s="103">
        <v>3.0999999999999999E-3</v>
      </c>
      <c r="H492" s="103">
        <v>3.9E-2</v>
      </c>
      <c r="I492" s="103">
        <v>7.9299999999999995E-2</v>
      </c>
      <c r="J492" s="2">
        <v>47614581000</v>
      </c>
      <c r="K492" s="103">
        <v>0.78139999999999998</v>
      </c>
      <c r="L492" s="2" t="s">
        <v>22655</v>
      </c>
      <c r="M492" s="2" t="s">
        <v>22794</v>
      </c>
      <c r="N492" s="2" t="s">
        <v>28593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103">
        <v>8.7300000000000003E-2</v>
      </c>
      <c r="D493" s="2">
        <v>16.32</v>
      </c>
      <c r="E493" s="2">
        <v>1.31</v>
      </c>
      <c r="F493" s="103">
        <v>4.41E-2</v>
      </c>
      <c r="G493" s="103">
        <v>5.2900000000000003E-2</v>
      </c>
      <c r="H493" s="103">
        <v>3.8800000000000001E-2</v>
      </c>
      <c r="I493" s="103">
        <v>9.5600000000000004E-2</v>
      </c>
      <c r="J493" s="2">
        <v>12682957700</v>
      </c>
      <c r="K493" s="103">
        <v>0.62970000000000004</v>
      </c>
      <c r="L493" s="2" t="s">
        <v>22616</v>
      </c>
      <c r="M493" s="2" t="s">
        <v>22659</v>
      </c>
      <c r="N493" s="2" t="s">
        <v>28594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103">
        <v>6.0299999999999999E-2</v>
      </c>
      <c r="D494" s="2">
        <v>21.26</v>
      </c>
      <c r="E494" s="2">
        <v>1.21</v>
      </c>
      <c r="F494" s="103">
        <v>4.3200000000000002E-2</v>
      </c>
      <c r="G494" s="103">
        <v>0.12609999999999999</v>
      </c>
      <c r="H494" s="103">
        <v>3.8600000000000002E-2</v>
      </c>
      <c r="I494" s="103">
        <v>4.0500000000000001E-2</v>
      </c>
      <c r="J494" s="2">
        <v>19512603000</v>
      </c>
      <c r="K494" s="103">
        <v>0.99929999999999997</v>
      </c>
      <c r="L494" s="2" t="s">
        <v>24271</v>
      </c>
      <c r="M494" s="2" t="s">
        <v>22633</v>
      </c>
      <c r="N494" s="2" t="s">
        <v>28595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103">
        <v>6.5100000000000005E-2</v>
      </c>
      <c r="D495" s="2">
        <v>266.18</v>
      </c>
      <c r="E495" s="2">
        <v>16.28</v>
      </c>
      <c r="F495" s="103">
        <v>-2.1499999999999998E-2</v>
      </c>
      <c r="G495" s="103">
        <v>2.81E-2</v>
      </c>
      <c r="H495" s="103">
        <v>3.73E-2</v>
      </c>
      <c r="I495" s="103">
        <v>6.13E-2</v>
      </c>
      <c r="J495" s="2">
        <v>65773927000</v>
      </c>
      <c r="K495" s="103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103">
        <v>7.5999999999999998E-2</v>
      </c>
      <c r="D496" s="2">
        <v>39.200000000000003</v>
      </c>
      <c r="E496" s="2">
        <v>2.77</v>
      </c>
      <c r="F496" s="103">
        <v>4.5900000000000003E-2</v>
      </c>
      <c r="G496" s="103">
        <v>1.6899999999999998E-2</v>
      </c>
      <c r="H496" s="103">
        <v>3.6999999999999998E-2</v>
      </c>
      <c r="I496" s="103">
        <v>3.9300000000000002E-2</v>
      </c>
      <c r="J496" s="2">
        <v>5602618800</v>
      </c>
      <c r="K496" s="103">
        <v>1</v>
      </c>
      <c r="L496" s="2" t="s">
        <v>22616</v>
      </c>
      <c r="M496" s="2" t="s">
        <v>22659</v>
      </c>
      <c r="N496" s="2" t="s">
        <v>28596</v>
      </c>
      <c r="O496" s="2" t="s">
        <v>73</v>
      </c>
      <c r="P496" s="2">
        <v>20201021</v>
      </c>
    </row>
    <row r="497" spans="1:16" x14ac:dyDescent="0.35">
      <c r="A497" s="2" t="s">
        <v>28026</v>
      </c>
      <c r="B497" s="2" t="s">
        <v>28025</v>
      </c>
      <c r="C497" s="103">
        <v>0.10009999999999999</v>
      </c>
      <c r="D497" s="2">
        <v>32.53</v>
      </c>
      <c r="E497" s="2">
        <v>2.96</v>
      </c>
      <c r="F497" s="103">
        <v>0.18160000000000001</v>
      </c>
      <c r="G497" s="103">
        <v>7.9299999999999995E-2</v>
      </c>
      <c r="H497" s="103">
        <v>3.5299999999999998E-2</v>
      </c>
      <c r="I497" s="103">
        <v>1.29E-2</v>
      </c>
      <c r="J497" s="2">
        <v>4523850500</v>
      </c>
      <c r="K497" s="103">
        <v>1</v>
      </c>
      <c r="L497" s="2" t="s">
        <v>22643</v>
      </c>
      <c r="M497" s="2" t="s">
        <v>22982</v>
      </c>
      <c r="N497" s="2" t="s">
        <v>28122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103">
        <v>0.1</v>
      </c>
      <c r="D498" s="2">
        <v>54.99</v>
      </c>
      <c r="E498" s="2">
        <v>5</v>
      </c>
      <c r="F498" s="103">
        <v>1.1599999999999999E-2</v>
      </c>
      <c r="G498" s="103">
        <v>-4.3200000000000002E-2</v>
      </c>
      <c r="H498" s="103">
        <v>3.2300000000000002E-2</v>
      </c>
      <c r="I498" s="103">
        <v>4.0399999999999998E-2</v>
      </c>
      <c r="J498" s="2">
        <v>29154487000</v>
      </c>
      <c r="K498" s="103">
        <v>0.98880000000000001</v>
      </c>
      <c r="L498" s="2" t="s">
        <v>22712</v>
      </c>
      <c r="M498" s="2" t="s">
        <v>22948</v>
      </c>
      <c r="N498" s="2" t="s">
        <v>28597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103">
        <v>6.88E-2</v>
      </c>
      <c r="D499" s="2">
        <v>21.29</v>
      </c>
      <c r="E499" s="2">
        <v>1.37</v>
      </c>
      <c r="F499" s="103">
        <v>0.1205</v>
      </c>
      <c r="G499" s="103">
        <v>0.13969999999999999</v>
      </c>
      <c r="H499" s="103">
        <v>0.03</v>
      </c>
      <c r="I499" s="103">
        <v>0.23499999999999999</v>
      </c>
      <c r="J499" s="2">
        <v>12476963500</v>
      </c>
      <c r="K499" s="103">
        <v>0.71240000000000003</v>
      </c>
      <c r="L499" s="2" t="s">
        <v>22656</v>
      </c>
      <c r="M499" s="2" t="s">
        <v>22747</v>
      </c>
      <c r="N499" s="2" t="s">
        <v>28118</v>
      </c>
      <c r="O499" s="2" t="s">
        <v>28598</v>
      </c>
      <c r="P499" s="2">
        <v>20121102</v>
      </c>
    </row>
    <row r="500" spans="1:16" x14ac:dyDescent="0.35">
      <c r="A500" s="2" t="s">
        <v>28599</v>
      </c>
      <c r="B500" s="2" t="s">
        <v>28600</v>
      </c>
      <c r="C500" s="103">
        <v>8.4699999999999998E-2</v>
      </c>
      <c r="D500" s="2">
        <v>46.86</v>
      </c>
      <c r="E500" s="2">
        <v>3.66</v>
      </c>
      <c r="F500" s="103">
        <v>7.9699999999999993E-2</v>
      </c>
      <c r="G500" s="103">
        <v>6.5000000000000002E-2</v>
      </c>
      <c r="H500" s="103">
        <v>2.9899999999999999E-2</v>
      </c>
      <c r="I500" s="103">
        <v>4.5900000000000003E-2</v>
      </c>
      <c r="J500" s="2">
        <v>6742810000</v>
      </c>
      <c r="K500" s="103">
        <v>1</v>
      </c>
      <c r="L500" s="2" t="s">
        <v>22621</v>
      </c>
      <c r="M500" s="2" t="s">
        <v>22685</v>
      </c>
      <c r="N500" s="2" t="s">
        <v>28601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103">
        <v>6.7699999999999996E-2</v>
      </c>
      <c r="D501" s="2">
        <v>29.5</v>
      </c>
      <c r="E501" s="2">
        <v>1.87</v>
      </c>
      <c r="F501" s="103">
        <v>0.06</v>
      </c>
      <c r="G501" s="103">
        <v>3.5099999999999999E-2</v>
      </c>
      <c r="H501" s="103">
        <v>2.9700000000000001E-2</v>
      </c>
      <c r="I501" s="103">
        <v>5.5300000000000002E-2</v>
      </c>
      <c r="J501" s="2">
        <v>18727964000</v>
      </c>
      <c r="K501" s="103">
        <v>0.98399999999999999</v>
      </c>
      <c r="L501" s="2" t="s">
        <v>22621</v>
      </c>
      <c r="M501" s="2" t="s">
        <v>22685</v>
      </c>
      <c r="N501" s="2" t="s">
        <v>28602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103">
        <v>9.9900000000000003E-2</v>
      </c>
      <c r="D502" s="2">
        <v>20.04</v>
      </c>
      <c r="E502" s="2">
        <v>1.82</v>
      </c>
      <c r="F502" s="103">
        <v>5.3600000000000002E-2</v>
      </c>
      <c r="G502" s="103">
        <v>1.1599999999999999E-2</v>
      </c>
      <c r="H502" s="103">
        <v>2.8199999999999999E-2</v>
      </c>
      <c r="I502" s="103">
        <v>6.8699999999999997E-2</v>
      </c>
      <c r="J502" s="2">
        <v>4635251900</v>
      </c>
      <c r="K502" s="103">
        <v>0.98809999999999998</v>
      </c>
      <c r="L502" s="2" t="s">
        <v>22681</v>
      </c>
      <c r="M502" s="2" t="s">
        <v>22902</v>
      </c>
      <c r="N502" s="2" t="s">
        <v>28603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103">
        <v>8.7599999999999997E-2</v>
      </c>
      <c r="D503" s="2">
        <v>36.99</v>
      </c>
      <c r="E503" s="2">
        <v>2.98</v>
      </c>
      <c r="F503" s="103">
        <v>4.8999999999999998E-3</v>
      </c>
      <c r="G503" s="103">
        <v>-3.3399999999999999E-2</v>
      </c>
      <c r="H503" s="103">
        <v>2.52E-2</v>
      </c>
      <c r="I503" s="103">
        <v>0.13830000000000001</v>
      </c>
      <c r="J503" s="2">
        <v>10439286700</v>
      </c>
      <c r="K503" s="103">
        <v>0.96640000000000004</v>
      </c>
      <c r="L503" s="2" t="s">
        <v>22681</v>
      </c>
      <c r="M503" s="2" t="s">
        <v>22674</v>
      </c>
      <c r="N503" s="2" t="s">
        <v>28604</v>
      </c>
      <c r="O503" s="2" t="s">
        <v>28108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103">
        <v>7.8399999999999997E-2</v>
      </c>
      <c r="D504" s="2">
        <v>11.55</v>
      </c>
      <c r="E504" s="2">
        <v>0.84</v>
      </c>
      <c r="F504" s="103">
        <v>-1.7899999999999999E-2</v>
      </c>
      <c r="G504" s="103">
        <v>-0.121</v>
      </c>
      <c r="H504" s="103">
        <v>2.3E-2</v>
      </c>
      <c r="I504" s="103">
        <v>9.2100000000000001E-2</v>
      </c>
      <c r="J504" s="2">
        <v>3372489600</v>
      </c>
      <c r="K504" s="103">
        <v>1</v>
      </c>
      <c r="L504" s="2" t="s">
        <v>22684</v>
      </c>
      <c r="M504" s="2" t="s">
        <v>22684</v>
      </c>
      <c r="N504" s="2" t="s">
        <v>28605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103">
        <v>6.1199999999999997E-2</v>
      </c>
      <c r="D505" s="2">
        <v>47.01</v>
      </c>
      <c r="E505" s="2">
        <v>2.71</v>
      </c>
      <c r="F505" s="103">
        <v>9.2999999999999999E-2</v>
      </c>
      <c r="G505" s="103">
        <v>9.5000000000000001E-2</v>
      </c>
      <c r="H505" s="103">
        <v>2.1499999999999998E-2</v>
      </c>
      <c r="I505" s="103">
        <v>0.12280000000000001</v>
      </c>
      <c r="J505" s="2">
        <v>3729143500</v>
      </c>
      <c r="K505" s="103">
        <v>0.66110000000000002</v>
      </c>
      <c r="L505" s="2" t="s">
        <v>22655</v>
      </c>
      <c r="M505" s="2" t="s">
        <v>22730</v>
      </c>
      <c r="N505" s="2" t="s">
        <v>28606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103">
        <v>6.6299999999999998E-2</v>
      </c>
      <c r="D506" s="2">
        <v>63.06</v>
      </c>
      <c r="E506" s="2">
        <v>3.92</v>
      </c>
      <c r="F506" s="103">
        <v>-2.6100000000000002E-2</v>
      </c>
      <c r="G506" s="103">
        <v>-4.0800000000000003E-2</v>
      </c>
      <c r="H506" s="103">
        <v>1.9599999999999999E-2</v>
      </c>
      <c r="I506" s="103">
        <v>7.3599999999999999E-2</v>
      </c>
      <c r="J506" s="2">
        <v>8760530000</v>
      </c>
      <c r="K506" s="103">
        <v>0.83840000000000003</v>
      </c>
      <c r="L506" s="2" t="s">
        <v>22662</v>
      </c>
      <c r="M506" s="2" t="s">
        <v>22898</v>
      </c>
      <c r="N506" s="2" t="s">
        <v>28607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103">
        <v>6.9199999999999998E-2</v>
      </c>
      <c r="D507" s="2">
        <v>126.01</v>
      </c>
      <c r="E507" s="2">
        <v>8.16</v>
      </c>
      <c r="F507" s="103">
        <v>5.3999999999999999E-2</v>
      </c>
      <c r="G507" s="103">
        <v>-6.59E-2</v>
      </c>
      <c r="H507" s="103">
        <v>1.9099999999999999E-2</v>
      </c>
      <c r="I507" s="103">
        <v>3.4200000000000001E-2</v>
      </c>
      <c r="J507" s="2">
        <v>9779486100</v>
      </c>
      <c r="K507" s="103">
        <v>0.53249999999999997</v>
      </c>
      <c r="L507" s="2" t="s">
        <v>24271</v>
      </c>
      <c r="M507" s="2" t="s">
        <v>22633</v>
      </c>
      <c r="N507" s="2" t="s">
        <v>28608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103">
        <v>8.3799999999999999E-2</v>
      </c>
      <c r="D508" s="2">
        <v>28.46</v>
      </c>
      <c r="E508" s="2">
        <v>2.2000000000000002</v>
      </c>
      <c r="F508" s="103">
        <v>2.0999999999999999E-3</v>
      </c>
      <c r="G508" s="103">
        <v>5.7000000000000002E-3</v>
      </c>
      <c r="H508" s="103">
        <v>1.9E-2</v>
      </c>
      <c r="I508" s="103">
        <v>3.9699999999999999E-2</v>
      </c>
      <c r="J508" s="2">
        <v>4323535800</v>
      </c>
      <c r="K508" s="103">
        <v>0.64680000000000004</v>
      </c>
      <c r="L508" s="2" t="s">
        <v>22617</v>
      </c>
      <c r="M508" s="2" t="s">
        <v>23007</v>
      </c>
      <c r="N508" s="2" t="s">
        <v>28609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103">
        <v>6.5199999999999994E-2</v>
      </c>
      <c r="D509" s="2">
        <v>27.13</v>
      </c>
      <c r="E509" s="2">
        <v>1.66</v>
      </c>
      <c r="F509" s="103">
        <v>3.5099999999999999E-2</v>
      </c>
      <c r="G509" s="103">
        <v>2.7699999999999999E-2</v>
      </c>
      <c r="H509" s="103">
        <v>1.84E-2</v>
      </c>
      <c r="I509" s="103">
        <v>5.33E-2</v>
      </c>
      <c r="J509" s="2">
        <v>2732375100</v>
      </c>
      <c r="K509" s="103">
        <v>1</v>
      </c>
      <c r="L509" s="2" t="s">
        <v>24478</v>
      </c>
      <c r="M509" s="2" t="s">
        <v>24477</v>
      </c>
      <c r="N509" s="2" t="s">
        <v>28610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103">
        <v>7.6200000000000004E-2</v>
      </c>
      <c r="D510" s="2">
        <v>16.39</v>
      </c>
      <c r="E510" s="2">
        <v>1.1599999999999999</v>
      </c>
      <c r="F510" s="103">
        <v>6.7999999999999996E-3</v>
      </c>
      <c r="G510" s="103">
        <v>-6.7699999999999996E-2</v>
      </c>
      <c r="H510" s="103">
        <v>1.7999999999999999E-2</v>
      </c>
      <c r="I510" s="103">
        <v>8.4599999999999995E-2</v>
      </c>
      <c r="J510" s="2">
        <v>8801083300</v>
      </c>
      <c r="K510" s="103">
        <v>1</v>
      </c>
      <c r="L510" s="2" t="s">
        <v>22616</v>
      </c>
      <c r="M510" s="2" t="s">
        <v>22659</v>
      </c>
      <c r="N510" s="2" t="s">
        <v>28611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103">
        <v>8.6400000000000005E-2</v>
      </c>
      <c r="D511" s="2">
        <v>61.99</v>
      </c>
      <c r="E511" s="2">
        <v>4.93</v>
      </c>
      <c r="F511" s="103">
        <v>5.7999999999999996E-3</v>
      </c>
      <c r="G511" s="103">
        <v>-3.61E-2</v>
      </c>
      <c r="H511" s="103">
        <v>1.7399999999999999E-2</v>
      </c>
      <c r="I511" s="103">
        <v>0.16209999999999999</v>
      </c>
      <c r="J511" s="2">
        <v>1830894800</v>
      </c>
      <c r="K511" s="103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28612</v>
      </c>
      <c r="C512" s="103">
        <v>6.0400000000000002E-2</v>
      </c>
      <c r="D512" s="2">
        <v>22.48</v>
      </c>
      <c r="E512" s="2">
        <v>1.28</v>
      </c>
      <c r="F512" s="103">
        <v>-1.0999999999999999E-2</v>
      </c>
      <c r="G512" s="103">
        <v>6.3E-3</v>
      </c>
      <c r="H512" s="103">
        <v>1.6299999999999999E-2</v>
      </c>
      <c r="I512" s="103">
        <v>6.4600000000000005E-2</v>
      </c>
      <c r="J512" s="2">
        <v>446752370</v>
      </c>
      <c r="K512" s="103">
        <v>0.31619999999999998</v>
      </c>
      <c r="L512" s="2" t="s">
        <v>23047</v>
      </c>
      <c r="M512" s="2" t="s">
        <v>23047</v>
      </c>
      <c r="N512" s="2" t="s">
        <v>28613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103">
        <v>9.98E-2</v>
      </c>
      <c r="D513" s="2">
        <v>17.52</v>
      </c>
      <c r="E513" s="2">
        <v>1.59</v>
      </c>
      <c r="F513" s="103">
        <v>2.7E-2</v>
      </c>
      <c r="G513" s="103">
        <v>-8.2699999999999996E-2</v>
      </c>
      <c r="H513" s="103">
        <v>1.5699999999999999E-2</v>
      </c>
      <c r="I513" s="103">
        <v>3.1800000000000002E-2</v>
      </c>
      <c r="J513" s="2">
        <v>45705213000</v>
      </c>
      <c r="K513" s="103">
        <v>1</v>
      </c>
      <c r="L513" s="2" t="s">
        <v>22728</v>
      </c>
      <c r="M513" s="2" t="s">
        <v>22928</v>
      </c>
      <c r="N513" s="2" t="s">
        <v>28614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103">
        <v>8.3400000000000002E-2</v>
      </c>
      <c r="D514" s="2">
        <v>27.8</v>
      </c>
      <c r="E514" s="2">
        <v>2.14</v>
      </c>
      <c r="F514" s="103">
        <v>6.9199999999999998E-2</v>
      </c>
      <c r="G514" s="103">
        <v>2.9600000000000001E-2</v>
      </c>
      <c r="H514" s="103">
        <v>1.2800000000000001E-2</v>
      </c>
      <c r="I514" s="103">
        <v>0.1026</v>
      </c>
      <c r="J514" s="2">
        <v>4720360900</v>
      </c>
      <c r="K514" s="103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103">
        <v>0.1003</v>
      </c>
      <c r="D515" s="2">
        <v>20.41</v>
      </c>
      <c r="E515" s="2">
        <v>1.86</v>
      </c>
      <c r="F515" s="103">
        <v>-0.21229999999999999</v>
      </c>
      <c r="G515" s="103">
        <v>-7.3499999999999996E-2</v>
      </c>
      <c r="H515" s="103">
        <v>1.14E-2</v>
      </c>
      <c r="I515" s="103">
        <v>0.1043</v>
      </c>
      <c r="J515" s="2">
        <v>32790701000</v>
      </c>
      <c r="K515" s="103">
        <v>0.94079999999999997</v>
      </c>
      <c r="L515" s="2" t="s">
        <v>22621</v>
      </c>
      <c r="M515" s="2" t="s">
        <v>22951</v>
      </c>
      <c r="N515" s="2" t="s">
        <v>28098</v>
      </c>
      <c r="O515" s="2" t="s">
        <v>28097</v>
      </c>
      <c r="P515" s="2">
        <v>20080605</v>
      </c>
    </row>
    <row r="516" spans="1:16" x14ac:dyDescent="0.35">
      <c r="A516" s="2" t="s">
        <v>27624</v>
      </c>
      <c r="B516" s="2" t="s">
        <v>27623</v>
      </c>
      <c r="C516" s="103">
        <v>9.9599999999999994E-2</v>
      </c>
      <c r="D516" s="2">
        <v>7.62</v>
      </c>
      <c r="E516" s="2">
        <v>0.69</v>
      </c>
      <c r="F516" s="103">
        <v>0.114</v>
      </c>
      <c r="G516" s="103">
        <v>5.5399999999999998E-2</v>
      </c>
      <c r="H516" s="103">
        <v>1.06E-2</v>
      </c>
      <c r="I516" s="103">
        <v>6.13E-2</v>
      </c>
      <c r="J516" s="2">
        <v>10704103200</v>
      </c>
      <c r="K516" s="103">
        <v>0.84340000000000004</v>
      </c>
      <c r="L516" s="2" t="s">
        <v>22662</v>
      </c>
      <c r="M516" s="2" t="s">
        <v>22919</v>
      </c>
      <c r="N516" s="2" t="s">
        <v>28615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103">
        <v>7.9000000000000001E-2</v>
      </c>
      <c r="D517" s="2">
        <v>9.56</v>
      </c>
      <c r="E517" s="2">
        <v>0.7</v>
      </c>
      <c r="F517" s="103">
        <v>5.5199999999999999E-2</v>
      </c>
      <c r="G517" s="103">
        <v>0.1588</v>
      </c>
      <c r="H517" s="103">
        <v>9.4999999999999998E-3</v>
      </c>
      <c r="I517" s="103">
        <v>0.11899999999999999</v>
      </c>
      <c r="J517" s="2">
        <v>6638541300</v>
      </c>
      <c r="K517" s="103">
        <v>1</v>
      </c>
      <c r="L517" s="2" t="s">
        <v>22842</v>
      </c>
      <c r="M517" s="2" t="s">
        <v>23000</v>
      </c>
      <c r="N517" s="2" t="s">
        <v>28124</v>
      </c>
      <c r="O517" s="2" t="s">
        <v>28616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103">
        <v>6.3500000000000001E-2</v>
      </c>
      <c r="D518" s="2">
        <v>67.489999999999995</v>
      </c>
      <c r="E518" s="2">
        <v>4.03</v>
      </c>
      <c r="F518" s="103">
        <v>7.7799999999999994E-2</v>
      </c>
      <c r="G518" s="103">
        <v>-1.6199999999999999E-2</v>
      </c>
      <c r="H518" s="103">
        <v>8.2000000000000007E-3</v>
      </c>
      <c r="I518" s="103">
        <v>4.4400000000000002E-2</v>
      </c>
      <c r="J518" s="2">
        <v>5353916000</v>
      </c>
      <c r="K518" s="103">
        <v>0.90010000000000001</v>
      </c>
      <c r="L518" s="2" t="s">
        <v>22651</v>
      </c>
      <c r="M518" s="2" t="s">
        <v>23082</v>
      </c>
      <c r="N518" s="2" t="s">
        <v>28617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103">
        <v>7.0699999999999999E-2</v>
      </c>
      <c r="D519" s="2">
        <v>10.75</v>
      </c>
      <c r="E519" s="2">
        <v>0.71</v>
      </c>
      <c r="F519" s="103">
        <v>9.2499999999999999E-2</v>
      </c>
      <c r="G519" s="103">
        <v>2.7699999999999999E-2</v>
      </c>
      <c r="H519" s="103">
        <v>6.6E-3</v>
      </c>
      <c r="I519" s="103">
        <v>9.7799999999999998E-2</v>
      </c>
      <c r="J519" s="2">
        <v>2440250000</v>
      </c>
      <c r="K519" s="103">
        <v>1</v>
      </c>
      <c r="L519" s="2" t="s">
        <v>22617</v>
      </c>
      <c r="M519" s="2" t="s">
        <v>22627</v>
      </c>
      <c r="N519" s="2" t="s">
        <v>28618</v>
      </c>
      <c r="O519" s="2" t="s">
        <v>73</v>
      </c>
      <c r="P519" s="2">
        <v>19980813</v>
      </c>
    </row>
    <row r="520" spans="1:16" x14ac:dyDescent="0.35">
      <c r="A520" s="2" t="s">
        <v>27130</v>
      </c>
      <c r="B520" s="2" t="s">
        <v>27129</v>
      </c>
      <c r="C520" s="103">
        <v>8.2600000000000007E-2</v>
      </c>
      <c r="D520" s="2">
        <v>29.09</v>
      </c>
      <c r="E520" s="2">
        <v>2.2200000000000002</v>
      </c>
      <c r="F520" s="103">
        <v>1.8200000000000001E-2</v>
      </c>
      <c r="G520" s="103">
        <v>1.3599999999999999E-2</v>
      </c>
      <c r="H520" s="103">
        <v>4.7999999999999996E-3</v>
      </c>
      <c r="I520" s="103">
        <v>0.1246</v>
      </c>
      <c r="J520" s="2">
        <v>2136748900</v>
      </c>
      <c r="K520" s="103">
        <v>0.49859999999999999</v>
      </c>
      <c r="L520" s="2" t="s">
        <v>22621</v>
      </c>
      <c r="M520" s="2" t="s">
        <v>22951</v>
      </c>
      <c r="N520" s="2" t="s">
        <v>27128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103">
        <v>9.1399999999999995E-2</v>
      </c>
      <c r="D521" s="2">
        <v>20.07</v>
      </c>
      <c r="E521" s="2">
        <v>1.68</v>
      </c>
      <c r="F521" s="103">
        <v>0.12189999999999999</v>
      </c>
      <c r="G521" s="103">
        <v>5.6899999999999999E-2</v>
      </c>
      <c r="H521" s="103">
        <v>4.0000000000000001E-3</v>
      </c>
      <c r="I521" s="103">
        <v>2.5899999999999999E-2</v>
      </c>
      <c r="J521" s="2">
        <v>20040509000</v>
      </c>
      <c r="K521" s="103">
        <v>1</v>
      </c>
      <c r="L521" s="2" t="s">
        <v>22654</v>
      </c>
      <c r="M521" s="2" t="s">
        <v>23021</v>
      </c>
      <c r="N521" s="2" t="s">
        <v>28619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103">
        <v>0.10009999999999999</v>
      </c>
      <c r="D522" s="2">
        <v>14.94</v>
      </c>
      <c r="E522" s="2">
        <v>1.36</v>
      </c>
      <c r="F522" s="103">
        <v>6.4899999999999999E-2</v>
      </c>
      <c r="G522" s="103">
        <v>-9.1200000000000003E-2</v>
      </c>
      <c r="H522" s="103">
        <v>2.7000000000000001E-3</v>
      </c>
      <c r="I522" s="103">
        <v>5.3400000000000003E-2</v>
      </c>
      <c r="J522" s="2">
        <v>9062759300</v>
      </c>
      <c r="K522" s="103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103">
        <v>8.5900000000000004E-2</v>
      </c>
      <c r="D523" s="2">
        <v>12.13</v>
      </c>
      <c r="E523" s="2">
        <v>0.96</v>
      </c>
      <c r="F523" s="103">
        <v>9.4799999999999995E-2</v>
      </c>
      <c r="G523" s="103">
        <v>-2.18E-2</v>
      </c>
      <c r="H523" s="103">
        <v>1.6999999999999999E-3</v>
      </c>
      <c r="I523" s="103">
        <v>7.2099999999999997E-2</v>
      </c>
      <c r="J523" s="2">
        <v>3558846200</v>
      </c>
      <c r="K523" s="103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103">
        <v>9.2600000000000002E-2</v>
      </c>
      <c r="D524" s="2">
        <v>55.91</v>
      </c>
      <c r="E524" s="2">
        <v>4.74</v>
      </c>
      <c r="F524" s="103">
        <v>0.12039999999999999</v>
      </c>
      <c r="G524" s="103">
        <v>0.14149999999999999</v>
      </c>
      <c r="H524" s="103">
        <v>1.6000000000000001E-3</v>
      </c>
      <c r="I524" s="103">
        <v>7.8899999999999998E-2</v>
      </c>
      <c r="J524" s="2">
        <v>17577566000</v>
      </c>
      <c r="K524" s="103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28620</v>
      </c>
      <c r="P524" s="2">
        <v>20160822</v>
      </c>
    </row>
    <row r="525" spans="1:16" x14ac:dyDescent="0.35">
      <c r="A525" s="2" t="s">
        <v>28621</v>
      </c>
      <c r="B525" s="2" t="s">
        <v>28622</v>
      </c>
      <c r="C525" s="103">
        <v>7.2099999999999997E-2</v>
      </c>
      <c r="D525" s="2">
        <v>19.93</v>
      </c>
      <c r="E525" s="2">
        <v>1.34</v>
      </c>
      <c r="F525" s="103">
        <v>9.1000000000000004E-3</v>
      </c>
      <c r="G525" s="103">
        <v>-8.6599999999999996E-2</v>
      </c>
      <c r="H525" s="103">
        <v>1.5E-3</v>
      </c>
      <c r="I525" s="103">
        <v>0.1144</v>
      </c>
      <c r="J525" s="2">
        <v>4921236900</v>
      </c>
      <c r="K525" s="103">
        <v>0.60409999999999997</v>
      </c>
      <c r="L525" s="2" t="s">
        <v>22847</v>
      </c>
      <c r="M525" s="2" t="s">
        <v>23003</v>
      </c>
      <c r="N525" s="2" t="s">
        <v>28623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103">
        <v>7.0300000000000001E-2</v>
      </c>
      <c r="D526" s="2">
        <v>26.64</v>
      </c>
      <c r="E526" s="2">
        <v>1.75</v>
      </c>
      <c r="F526" s="103">
        <v>5.5500000000000001E-2</v>
      </c>
      <c r="G526" s="103">
        <v>6.5600000000000006E-2</v>
      </c>
      <c r="H526" s="103">
        <v>1.5E-3</v>
      </c>
      <c r="I526" s="103">
        <v>0.10780000000000001</v>
      </c>
      <c r="J526" s="2">
        <v>1395069800</v>
      </c>
      <c r="K526" s="103">
        <v>0.63319999999999999</v>
      </c>
      <c r="L526" s="2" t="s">
        <v>22626</v>
      </c>
      <c r="M526" s="2" t="s">
        <v>22626</v>
      </c>
      <c r="N526" s="2" t="s">
        <v>27351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103">
        <v>7.0000000000000007E-2</v>
      </c>
      <c r="D527" s="2">
        <v>11.31</v>
      </c>
      <c r="E527" s="2">
        <v>0.74</v>
      </c>
      <c r="F527" s="103">
        <v>-2.5000000000000001E-2</v>
      </c>
      <c r="G527" s="103">
        <v>-3.8300000000000001E-2</v>
      </c>
      <c r="H527" s="103">
        <v>0</v>
      </c>
      <c r="I527" s="103">
        <v>3.95E-2</v>
      </c>
      <c r="J527" s="2">
        <v>3559627300</v>
      </c>
      <c r="K527" s="103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103">
        <v>7.4300000000000005E-2</v>
      </c>
      <c r="D528" s="2">
        <v>9.98</v>
      </c>
      <c r="E528" s="2">
        <v>0.69</v>
      </c>
      <c r="F528" s="103">
        <v>-1.29E-2</v>
      </c>
      <c r="G528" s="103">
        <v>-9.8500000000000004E-2</v>
      </c>
      <c r="H528" s="103">
        <v>-1E-3</v>
      </c>
      <c r="I528" s="103">
        <v>7.1499999999999994E-2</v>
      </c>
      <c r="J528" s="2">
        <v>17317106000</v>
      </c>
      <c r="K528" s="103">
        <v>1</v>
      </c>
      <c r="L528" s="2" t="s">
        <v>22621</v>
      </c>
      <c r="M528" s="2" t="s">
        <v>22951</v>
      </c>
      <c r="N528" s="2" t="s">
        <v>28624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103">
        <v>0.1</v>
      </c>
      <c r="D529" s="2">
        <v>79.87</v>
      </c>
      <c r="E529" s="2">
        <v>7.26</v>
      </c>
      <c r="F529" s="103">
        <v>7.3800000000000004E-2</v>
      </c>
      <c r="G529" s="103">
        <v>4.9099999999999998E-2</v>
      </c>
      <c r="H529" s="103">
        <v>-2.5999999999999999E-3</v>
      </c>
      <c r="I529" s="103">
        <v>7.7499999999999999E-2</v>
      </c>
      <c r="J529" s="2">
        <v>37098823000</v>
      </c>
      <c r="K529" s="103">
        <v>0.99870000000000003</v>
      </c>
      <c r="L529" s="2" t="s">
        <v>22651</v>
      </c>
      <c r="M529" s="2" t="s">
        <v>23082</v>
      </c>
      <c r="N529" s="2" t="s">
        <v>28625</v>
      </c>
      <c r="O529" s="2" t="s">
        <v>28626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103">
        <v>0.1</v>
      </c>
      <c r="D530" s="2">
        <v>13.64</v>
      </c>
      <c r="E530" s="2">
        <v>1.24</v>
      </c>
      <c r="F530" s="103">
        <v>0.1472</v>
      </c>
      <c r="G530" s="103">
        <v>6.6500000000000004E-2</v>
      </c>
      <c r="H530" s="103">
        <v>-5.1000000000000004E-3</v>
      </c>
      <c r="I530" s="103">
        <v>8.0199999999999994E-2</v>
      </c>
      <c r="J530" s="2">
        <v>4686018500</v>
      </c>
      <c r="K530" s="103">
        <v>0.99660000000000004</v>
      </c>
      <c r="L530" s="2" t="s">
        <v>22679</v>
      </c>
      <c r="M530" s="2" t="s">
        <v>22679</v>
      </c>
      <c r="N530" s="2" t="s">
        <v>28627</v>
      </c>
      <c r="O530" s="2" t="s">
        <v>73</v>
      </c>
      <c r="P530" s="2">
        <v>19940103</v>
      </c>
    </row>
    <row r="531" spans="1:16" x14ac:dyDescent="0.35">
      <c r="A531" s="2" t="s">
        <v>28628</v>
      </c>
      <c r="B531" s="2" t="s">
        <v>28629</v>
      </c>
      <c r="C531" s="103">
        <v>6.4799999999999996E-2</v>
      </c>
      <c r="D531" s="2">
        <v>17.91</v>
      </c>
      <c r="E531" s="2">
        <v>1.0900000000000001</v>
      </c>
      <c r="F531" s="103">
        <v>1.8800000000000001E-2</v>
      </c>
      <c r="G531" s="103">
        <v>-1.1599999999999999E-2</v>
      </c>
      <c r="H531" s="103">
        <v>-7.1999999999999998E-3</v>
      </c>
      <c r="I531" s="103">
        <v>3.6900000000000002E-2</v>
      </c>
      <c r="J531" s="2">
        <v>24940731000</v>
      </c>
      <c r="K531" s="103">
        <v>1</v>
      </c>
      <c r="L531" s="2" t="s">
        <v>22618</v>
      </c>
      <c r="M531" s="2" t="s">
        <v>23001</v>
      </c>
      <c r="N531" s="2" t="s">
        <v>28630</v>
      </c>
      <c r="O531" s="2" t="s">
        <v>73</v>
      </c>
      <c r="P531" s="2">
        <v>19931008</v>
      </c>
    </row>
    <row r="532" spans="1:16" x14ac:dyDescent="0.35">
      <c r="A532" s="2" t="s">
        <v>28631</v>
      </c>
      <c r="B532" s="2" t="s">
        <v>28632</v>
      </c>
      <c r="C532" s="103">
        <v>6.7400000000000002E-2</v>
      </c>
      <c r="D532" s="2">
        <v>13.3</v>
      </c>
      <c r="E532" s="2">
        <v>0.84</v>
      </c>
      <c r="F532" s="103">
        <v>3.8E-3</v>
      </c>
      <c r="G532" s="103">
        <v>-2.35E-2</v>
      </c>
      <c r="H532" s="103">
        <v>-1.04E-2</v>
      </c>
      <c r="I532" s="103">
        <v>4.0099999999999997E-2</v>
      </c>
      <c r="J532" s="2">
        <v>3443653400</v>
      </c>
      <c r="K532" s="103">
        <v>0.74770000000000003</v>
      </c>
      <c r="L532" s="2" t="s">
        <v>22662</v>
      </c>
      <c r="M532" s="2" t="s">
        <v>22919</v>
      </c>
      <c r="N532" s="2" t="s">
        <v>28633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27108</v>
      </c>
      <c r="C533" s="103">
        <v>-4.8899999999999999E-2</v>
      </c>
      <c r="D533" s="2">
        <v>4.28</v>
      </c>
      <c r="E533" s="2">
        <v>-0.22</v>
      </c>
      <c r="F533" s="103">
        <v>0.14749999999999999</v>
      </c>
      <c r="G533" s="103">
        <v>0.46579999999999999</v>
      </c>
      <c r="H533" s="103">
        <v>-1.38E-2</v>
      </c>
      <c r="I533" s="103">
        <v>0.11650000000000001</v>
      </c>
      <c r="J533" s="2">
        <v>2371259600</v>
      </c>
      <c r="K533" s="103">
        <v>0.76949999999999996</v>
      </c>
      <c r="L533" s="2" t="s">
        <v>22712</v>
      </c>
      <c r="M533" s="2" t="s">
        <v>22688</v>
      </c>
      <c r="N533" s="2" t="s">
        <v>27107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103">
        <v>0.1003</v>
      </c>
      <c r="D534" s="2">
        <v>6.36</v>
      </c>
      <c r="E534" s="2">
        <v>0.57999999999999996</v>
      </c>
      <c r="F534" s="103">
        <v>2.2499999999999999E-2</v>
      </c>
      <c r="G534" s="103">
        <v>-4.65E-2</v>
      </c>
      <c r="H534" s="103">
        <v>-1.4E-2</v>
      </c>
      <c r="I534" s="103">
        <v>4.41E-2</v>
      </c>
      <c r="J534" s="2">
        <v>70869414000</v>
      </c>
      <c r="K534" s="103">
        <v>0.83099999999999996</v>
      </c>
      <c r="L534" s="2" t="s">
        <v>22654</v>
      </c>
      <c r="M534" s="2" t="s">
        <v>22988</v>
      </c>
      <c r="N534" s="2" t="s">
        <v>28634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103">
        <v>9.9699999999999997E-2</v>
      </c>
      <c r="D535" s="2">
        <v>16.54</v>
      </c>
      <c r="E535" s="2">
        <v>1.5</v>
      </c>
      <c r="F535" s="103">
        <v>-1.2500000000000001E-2</v>
      </c>
      <c r="G535" s="103">
        <v>-4.5600000000000002E-2</v>
      </c>
      <c r="H535" s="103">
        <v>-1.49E-2</v>
      </c>
      <c r="I535" s="103">
        <v>7.7299999999999994E-2</v>
      </c>
      <c r="J535" s="2">
        <v>3545503400</v>
      </c>
      <c r="K535" s="103">
        <v>0.83730000000000004</v>
      </c>
      <c r="L535" s="2" t="s">
        <v>22656</v>
      </c>
      <c r="M535" s="2" t="s">
        <v>22923</v>
      </c>
      <c r="N535" s="2" t="s">
        <v>28635</v>
      </c>
      <c r="O535" s="2" t="s">
        <v>73</v>
      </c>
      <c r="P535" s="2">
        <v>20140129</v>
      </c>
    </row>
    <row r="536" spans="1:16" x14ac:dyDescent="0.35">
      <c r="A536" s="2" t="s">
        <v>28636</v>
      </c>
      <c r="B536" s="2" t="s">
        <v>28637</v>
      </c>
      <c r="C536" s="103">
        <v>7.1199999999999999E-2</v>
      </c>
      <c r="D536" s="2">
        <v>17.16</v>
      </c>
      <c r="E536" s="2">
        <v>1.1399999999999999</v>
      </c>
      <c r="F536" s="103">
        <v>0.13420000000000001</v>
      </c>
      <c r="G536" s="103">
        <v>3.6900000000000002E-2</v>
      </c>
      <c r="H536" s="103">
        <v>-1.77E-2</v>
      </c>
      <c r="I536" s="103">
        <v>5.8700000000000002E-2</v>
      </c>
      <c r="J536" s="2">
        <v>19428307000</v>
      </c>
      <c r="K536" s="103">
        <v>1</v>
      </c>
      <c r="L536" s="2" t="s">
        <v>22621</v>
      </c>
      <c r="M536" s="2" t="s">
        <v>22951</v>
      </c>
      <c r="N536" s="2" t="s">
        <v>28638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103">
        <v>6.6799999999999998E-2</v>
      </c>
      <c r="D537" s="2">
        <v>98</v>
      </c>
      <c r="E537" s="2">
        <v>6.14</v>
      </c>
      <c r="F537" s="103">
        <v>-1.5900000000000001E-2</v>
      </c>
      <c r="G537" s="103">
        <v>-0.1012</v>
      </c>
      <c r="H537" s="103">
        <v>-2.0799999999999999E-2</v>
      </c>
      <c r="I537" s="103">
        <v>2.5499999999999998E-2</v>
      </c>
      <c r="J537" s="2">
        <v>9341965500</v>
      </c>
      <c r="K537" s="103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103">
        <v>0.1</v>
      </c>
      <c r="D538" s="2">
        <v>22.1</v>
      </c>
      <c r="E538" s="2">
        <v>2.0099999999999998</v>
      </c>
      <c r="F538" s="103">
        <v>2.46E-2</v>
      </c>
      <c r="G538" s="103">
        <v>-1.9099999999999999E-2</v>
      </c>
      <c r="H538" s="103">
        <v>-2.1299999999999999E-2</v>
      </c>
      <c r="I538" s="103">
        <v>1.83E-2</v>
      </c>
      <c r="J538" s="2">
        <v>6188000000</v>
      </c>
      <c r="K538" s="103">
        <v>1</v>
      </c>
      <c r="L538" s="2" t="s">
        <v>22694</v>
      </c>
      <c r="M538" s="2" t="s">
        <v>24231</v>
      </c>
      <c r="N538" s="2" t="s">
        <v>28639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103">
        <v>6.9699999999999998E-2</v>
      </c>
      <c r="D539" s="2">
        <v>24.26</v>
      </c>
      <c r="E539" s="2">
        <v>1.58</v>
      </c>
      <c r="F539" s="103">
        <v>3.15E-2</v>
      </c>
      <c r="G539" s="103">
        <v>2.3599999999999999E-2</v>
      </c>
      <c r="H539" s="103">
        <v>-2.2599999999999999E-2</v>
      </c>
      <c r="I539" s="103">
        <v>9.5799999999999996E-2</v>
      </c>
      <c r="J539" s="2">
        <v>19605938000</v>
      </c>
      <c r="K539" s="103">
        <v>0.87360000000000004</v>
      </c>
      <c r="L539" s="2" t="s">
        <v>22680</v>
      </c>
      <c r="M539" s="2" t="s">
        <v>24694</v>
      </c>
      <c r="N539" s="2" t="s">
        <v>27109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103">
        <v>6.8000000000000005E-2</v>
      </c>
      <c r="D540" s="2">
        <v>13.35</v>
      </c>
      <c r="E540" s="2">
        <v>0.85</v>
      </c>
      <c r="F540" s="103">
        <v>3.8E-3</v>
      </c>
      <c r="G540" s="103">
        <v>-3.7499999999999999E-2</v>
      </c>
      <c r="H540" s="103">
        <v>-2.2700000000000001E-2</v>
      </c>
      <c r="I540" s="103">
        <v>4.3799999999999999E-2</v>
      </c>
      <c r="J540" s="2">
        <v>3772535900</v>
      </c>
      <c r="K540" s="103">
        <v>0.91759999999999997</v>
      </c>
      <c r="L540" s="2" t="s">
        <v>22692</v>
      </c>
      <c r="M540" s="2" t="s">
        <v>23077</v>
      </c>
      <c r="N540" s="2" t="s">
        <v>28640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103">
        <v>6.8599999999999994E-2</v>
      </c>
      <c r="D541" s="2">
        <v>12.78</v>
      </c>
      <c r="E541" s="2">
        <v>0.82</v>
      </c>
      <c r="F541" s="103">
        <v>4.1599999999999998E-2</v>
      </c>
      <c r="G541" s="103">
        <v>-5.2600000000000001E-2</v>
      </c>
      <c r="H541" s="103">
        <v>-2.4400000000000002E-2</v>
      </c>
      <c r="I541" s="103">
        <v>6.5299999999999997E-2</v>
      </c>
      <c r="J541" s="2">
        <v>9696351700</v>
      </c>
      <c r="K541" s="103">
        <v>0.97940000000000005</v>
      </c>
      <c r="L541" s="2" t="s">
        <v>22732</v>
      </c>
      <c r="M541" s="2" t="s">
        <v>22973</v>
      </c>
      <c r="N541" s="2" t="s">
        <v>28641</v>
      </c>
      <c r="O541" s="2" t="s">
        <v>73</v>
      </c>
      <c r="P541" s="2">
        <v>20070913</v>
      </c>
    </row>
    <row r="542" spans="1:16" x14ac:dyDescent="0.35">
      <c r="A542" s="2" t="s">
        <v>28642</v>
      </c>
      <c r="B542" s="2" t="s">
        <v>28643</v>
      </c>
      <c r="C542" s="103">
        <v>9.2499999999999999E-2</v>
      </c>
      <c r="D542" s="2">
        <v>20.9</v>
      </c>
      <c r="E542" s="2">
        <v>1.77</v>
      </c>
      <c r="F542" s="103">
        <v>-3.5999999999999997E-2</v>
      </c>
      <c r="G542" s="103">
        <v>-3.4599999999999999E-2</v>
      </c>
      <c r="H542" s="103">
        <v>-2.47E-2</v>
      </c>
      <c r="I542" s="103">
        <v>6.2300000000000001E-2</v>
      </c>
      <c r="J542" s="2">
        <v>4085285400</v>
      </c>
      <c r="K542" s="103">
        <v>0.48449999999999999</v>
      </c>
      <c r="L542" s="2" t="s">
        <v>22806</v>
      </c>
      <c r="M542" s="2" t="s">
        <v>22806</v>
      </c>
      <c r="N542" s="2" t="s">
        <v>28644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103">
        <v>6.1800000000000001E-2</v>
      </c>
      <c r="D543" s="2">
        <v>6.7</v>
      </c>
      <c r="E543" s="2">
        <v>0.39</v>
      </c>
      <c r="F543" s="103">
        <v>-1.9E-2</v>
      </c>
      <c r="G543" s="103">
        <v>-6.2899999999999998E-2</v>
      </c>
      <c r="H543" s="103">
        <v>-2.47E-2</v>
      </c>
      <c r="I543" s="103">
        <v>2.23E-2</v>
      </c>
      <c r="J543" s="2">
        <v>68805055000</v>
      </c>
      <c r="K543" s="103">
        <v>1</v>
      </c>
      <c r="L543" s="2" t="s">
        <v>22728</v>
      </c>
      <c r="M543" s="2" t="s">
        <v>23009</v>
      </c>
      <c r="N543" s="2" t="s">
        <v>28645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103">
        <v>8.0299999999999996E-2</v>
      </c>
      <c r="D544" s="2">
        <v>165.33</v>
      </c>
      <c r="E544" s="2">
        <v>12.29</v>
      </c>
      <c r="F544" s="103">
        <v>-4.1300000000000003E-2</v>
      </c>
      <c r="G544" s="103">
        <v>-8.3699999999999997E-2</v>
      </c>
      <c r="H544" s="103">
        <v>-2.5000000000000001E-2</v>
      </c>
      <c r="I544" s="103">
        <v>9.1600000000000001E-2</v>
      </c>
      <c r="J544" s="2">
        <v>5084412700</v>
      </c>
      <c r="K544" s="103">
        <v>0.38440000000000002</v>
      </c>
      <c r="L544" s="2" t="s">
        <v>22621</v>
      </c>
      <c r="M544" s="2" t="s">
        <v>22685</v>
      </c>
      <c r="N544" s="2" t="s">
        <v>28646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103">
        <v>0.1</v>
      </c>
      <c r="D545" s="2">
        <v>4.4000000000000004</v>
      </c>
      <c r="E545" s="2">
        <v>0.4</v>
      </c>
      <c r="F545" s="103">
        <v>0.17960000000000001</v>
      </c>
      <c r="G545" s="103">
        <v>9.1800000000000007E-2</v>
      </c>
      <c r="H545" s="103">
        <v>-2.87E-2</v>
      </c>
      <c r="I545" s="103">
        <v>6.4199999999999993E-2</v>
      </c>
      <c r="J545" s="2">
        <v>8620993000</v>
      </c>
      <c r="K545" s="103">
        <v>0.64400000000000002</v>
      </c>
      <c r="L545" s="2" t="s">
        <v>22847</v>
      </c>
      <c r="M545" s="2" t="s">
        <v>23003</v>
      </c>
      <c r="N545" s="2" t="s">
        <v>28115</v>
      </c>
      <c r="O545" s="2" t="s">
        <v>28647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103">
        <v>9.8000000000000004E-2</v>
      </c>
      <c r="D546" s="2">
        <v>1.68</v>
      </c>
      <c r="E546" s="2">
        <v>0.15</v>
      </c>
      <c r="F546" s="103">
        <v>0.05</v>
      </c>
      <c r="G546" s="103">
        <v>-5.8999999999999999E-3</v>
      </c>
      <c r="H546" s="103">
        <v>-2.8899999999999999E-2</v>
      </c>
      <c r="I546" s="103">
        <v>2.0299999999999999E-2</v>
      </c>
      <c r="J546" s="2">
        <v>14001386000</v>
      </c>
      <c r="K546" s="103">
        <v>0.78049999999999997</v>
      </c>
      <c r="L546" s="2" t="s">
        <v>22847</v>
      </c>
      <c r="M546" s="2" t="s">
        <v>24347</v>
      </c>
      <c r="N546" s="2" t="s">
        <v>28648</v>
      </c>
      <c r="O546" s="2" t="s">
        <v>73</v>
      </c>
      <c r="P546" s="2">
        <v>20110301</v>
      </c>
    </row>
    <row r="547" spans="1:16" x14ac:dyDescent="0.35">
      <c r="A547" s="2" t="s">
        <v>28649</v>
      </c>
      <c r="B547" s="2" t="s">
        <v>28650</v>
      </c>
      <c r="C547" s="103">
        <v>6.4699999999999994E-2</v>
      </c>
      <c r="D547" s="2">
        <v>10.69</v>
      </c>
      <c r="E547" s="2">
        <v>0.65</v>
      </c>
      <c r="F547" s="103">
        <v>5.11E-2</v>
      </c>
      <c r="G547" s="103">
        <v>1.8100000000000002E-2</v>
      </c>
      <c r="H547" s="103">
        <v>-2.9100000000000001E-2</v>
      </c>
      <c r="I547" s="103">
        <v>0.03</v>
      </c>
      <c r="J547" s="2">
        <v>3555590900</v>
      </c>
      <c r="K547" s="103">
        <v>0.99950000000000006</v>
      </c>
      <c r="L547" s="2" t="s">
        <v>22753</v>
      </c>
      <c r="M547" s="2" t="s">
        <v>22753</v>
      </c>
      <c r="N547" s="2" t="s">
        <v>28651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103">
        <v>-3.8E-3</v>
      </c>
      <c r="D548" s="2">
        <v>1286</v>
      </c>
      <c r="E548" s="2">
        <v>-4.9000000000000004</v>
      </c>
      <c r="F548" s="103">
        <v>6.3700000000000007E-2</v>
      </c>
      <c r="G548" s="103">
        <v>8.7499999999999994E-2</v>
      </c>
      <c r="H548" s="103">
        <v>-3.3099999999999997E-2</v>
      </c>
      <c r="I548" s="103">
        <v>1.7899999999999999E-2</v>
      </c>
      <c r="J548" s="2">
        <v>807984760000</v>
      </c>
      <c r="K548" s="103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103">
        <v>7.7200000000000005E-2</v>
      </c>
      <c r="D549" s="2">
        <v>12.98</v>
      </c>
      <c r="E549" s="2">
        <v>0.93</v>
      </c>
      <c r="F549" s="103">
        <v>-1.89E-2</v>
      </c>
      <c r="G549" s="103">
        <v>-0.20369999999999999</v>
      </c>
      <c r="H549" s="103">
        <v>-3.49E-2</v>
      </c>
      <c r="I549" s="103">
        <v>6.5799999999999997E-2</v>
      </c>
      <c r="J549" s="2">
        <v>42646724000</v>
      </c>
      <c r="K549" s="103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28652</v>
      </c>
      <c r="P549" s="2">
        <v>20000330</v>
      </c>
    </row>
    <row r="550" spans="1:16" x14ac:dyDescent="0.35">
      <c r="A550" s="2" t="s">
        <v>28174</v>
      </c>
      <c r="B550" s="2" t="s">
        <v>28173</v>
      </c>
      <c r="C550" s="103">
        <v>9.9900000000000003E-2</v>
      </c>
      <c r="D550" s="2">
        <v>60.53</v>
      </c>
      <c r="E550" s="2">
        <v>5.5</v>
      </c>
      <c r="F550" s="103">
        <v>-3.1399999999999997E-2</v>
      </c>
      <c r="G550" s="103">
        <v>-4.19E-2</v>
      </c>
      <c r="H550" s="103">
        <v>-3.6600000000000001E-2</v>
      </c>
      <c r="I550" s="103">
        <v>2.53E-2</v>
      </c>
      <c r="J550" s="2">
        <v>36952296000</v>
      </c>
      <c r="K550" s="103">
        <v>1</v>
      </c>
      <c r="L550" s="2" t="s">
        <v>22680</v>
      </c>
      <c r="M550" s="2" t="s">
        <v>24694</v>
      </c>
      <c r="N550" s="2" t="s">
        <v>28653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103">
        <v>9.9900000000000003E-2</v>
      </c>
      <c r="D551" s="2">
        <v>66.040000000000006</v>
      </c>
      <c r="E551" s="2">
        <v>6</v>
      </c>
      <c r="F551" s="103">
        <v>0.12809999999999999</v>
      </c>
      <c r="G551" s="103">
        <v>4.6300000000000001E-2</v>
      </c>
      <c r="H551" s="103">
        <v>-3.7699999999999997E-2</v>
      </c>
      <c r="I551" s="103">
        <v>0.1497</v>
      </c>
      <c r="J551" s="2">
        <v>13290783000</v>
      </c>
      <c r="K551" s="103">
        <v>0.92100000000000004</v>
      </c>
      <c r="L551" s="2" t="s">
        <v>22712</v>
      </c>
      <c r="M551" s="2" t="s">
        <v>22688</v>
      </c>
      <c r="N551" s="2" t="s">
        <v>28120</v>
      </c>
      <c r="O551" s="2" t="s">
        <v>73</v>
      </c>
      <c r="P551" s="2">
        <v>20180403</v>
      </c>
    </row>
    <row r="552" spans="1:16" x14ac:dyDescent="0.35">
      <c r="A552" s="2" t="s">
        <v>28654</v>
      </c>
      <c r="B552" s="2" t="s">
        <v>28655</v>
      </c>
      <c r="C552" s="103">
        <v>7.0000000000000007E-2</v>
      </c>
      <c r="D552" s="2">
        <v>60.95</v>
      </c>
      <c r="E552" s="2">
        <v>3.99</v>
      </c>
      <c r="F552" s="103">
        <v>4.8500000000000001E-2</v>
      </c>
      <c r="G552" s="103">
        <v>5.9299999999999999E-2</v>
      </c>
      <c r="H552" s="103">
        <v>-3.7900000000000003E-2</v>
      </c>
      <c r="I552" s="103">
        <v>6.8599999999999994E-2</v>
      </c>
      <c r="J552" s="2">
        <v>3940990200</v>
      </c>
      <c r="K552" s="103">
        <v>0.55769999999999997</v>
      </c>
      <c r="L552" s="2" t="s">
        <v>24271</v>
      </c>
      <c r="M552" s="2" t="s">
        <v>24343</v>
      </c>
      <c r="N552" s="2" t="s">
        <v>28656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103">
        <v>9.3100000000000002E-2</v>
      </c>
      <c r="D553" s="2">
        <v>108.49</v>
      </c>
      <c r="E553" s="2">
        <v>9.24</v>
      </c>
      <c r="F553" s="103">
        <v>0.1115</v>
      </c>
      <c r="G553" s="103">
        <v>1.5299999999999999E-2</v>
      </c>
      <c r="H553" s="103">
        <v>-3.95E-2</v>
      </c>
      <c r="I553" s="103">
        <v>4.9000000000000002E-2</v>
      </c>
      <c r="J553" s="2">
        <v>90244279000</v>
      </c>
      <c r="K553" s="103">
        <v>1</v>
      </c>
      <c r="L553" s="2" t="s">
        <v>22616</v>
      </c>
      <c r="M553" s="2" t="s">
        <v>22659</v>
      </c>
      <c r="N553" s="2" t="s">
        <v>28657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103">
        <v>9.9900000000000003E-2</v>
      </c>
      <c r="D554" s="2">
        <v>23.67</v>
      </c>
      <c r="E554" s="2">
        <v>2.15</v>
      </c>
      <c r="F554" s="103">
        <v>2.0299999999999999E-2</v>
      </c>
      <c r="G554" s="103">
        <v>-1.3299999999999999E-2</v>
      </c>
      <c r="H554" s="103">
        <v>-5.0200000000000002E-2</v>
      </c>
      <c r="I554" s="103">
        <v>5.6099999999999997E-2</v>
      </c>
      <c r="J554" s="2">
        <v>6206224300</v>
      </c>
      <c r="K554" s="103">
        <v>1</v>
      </c>
      <c r="L554" s="2" t="s">
        <v>22656</v>
      </c>
      <c r="M554" s="2" t="s">
        <v>22747</v>
      </c>
      <c r="N554" s="2" t="s">
        <v>28658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103">
        <v>9.9900000000000003E-2</v>
      </c>
      <c r="D555" s="2">
        <v>12.99</v>
      </c>
      <c r="E555" s="2">
        <v>1.18</v>
      </c>
      <c r="F555" s="103">
        <v>0.1008</v>
      </c>
      <c r="G555" s="103">
        <v>-1.5900000000000001E-2</v>
      </c>
      <c r="H555" s="103">
        <v>-6.9500000000000006E-2</v>
      </c>
      <c r="I555" s="103">
        <v>5.21E-2</v>
      </c>
      <c r="J555" s="2">
        <v>10081249300</v>
      </c>
      <c r="K555" s="103">
        <v>1</v>
      </c>
      <c r="L555" s="2" t="s">
        <v>22680</v>
      </c>
      <c r="M555" s="2" t="s">
        <v>22673</v>
      </c>
      <c r="N555" s="2" t="s">
        <v>28659</v>
      </c>
      <c r="O555" s="2" t="s">
        <v>73</v>
      </c>
      <c r="P555" s="2">
        <v>20200812</v>
      </c>
    </row>
    <row r="556" spans="1:16" x14ac:dyDescent="0.35">
      <c r="A556" s="2" t="s">
        <v>28660</v>
      </c>
      <c r="B556" s="2" t="s">
        <v>28661</v>
      </c>
      <c r="C556" s="103">
        <v>6.1400000000000003E-2</v>
      </c>
      <c r="D556" s="2">
        <v>49.8</v>
      </c>
      <c r="E556" s="2">
        <v>2.88</v>
      </c>
      <c r="F556" s="103">
        <v>-1.01E-2</v>
      </c>
      <c r="G556" s="103">
        <v>-7.3300000000000004E-2</v>
      </c>
      <c r="H556" s="103">
        <v>-7.1400000000000005E-2</v>
      </c>
      <c r="I556" s="103">
        <v>3.6499999999999998E-2</v>
      </c>
      <c r="J556" s="2">
        <v>6829570900</v>
      </c>
      <c r="K556" s="103">
        <v>0.87019999999999997</v>
      </c>
      <c r="L556" s="2" t="s">
        <v>22617</v>
      </c>
      <c r="M556" s="2" t="s">
        <v>22627</v>
      </c>
      <c r="N556" s="2" t="s">
        <v>28662</v>
      </c>
      <c r="O556" s="2" t="s">
        <v>73</v>
      </c>
      <c r="P556" s="2">
        <v>20181228</v>
      </c>
    </row>
    <row r="557" spans="1:16" x14ac:dyDescent="0.35">
      <c r="A557" s="2" t="s">
        <v>28228</v>
      </c>
      <c r="B557" s="2" t="s">
        <v>28227</v>
      </c>
      <c r="C557" s="103">
        <v>9.9900000000000003E-2</v>
      </c>
      <c r="D557" s="2">
        <v>19.59</v>
      </c>
      <c r="E557" s="2">
        <v>1.78</v>
      </c>
      <c r="F557" s="103">
        <v>6.4699999999999994E-2</v>
      </c>
      <c r="G557" s="103">
        <v>2.1899999999999999E-2</v>
      </c>
      <c r="H557" s="103">
        <v>-7.1599999999999997E-2</v>
      </c>
      <c r="I557" s="103">
        <v>7.0000000000000007E-2</v>
      </c>
      <c r="J557" s="2">
        <v>3618259500</v>
      </c>
      <c r="K557" s="103">
        <v>0.96860000000000002</v>
      </c>
      <c r="L557" s="2" t="s">
        <v>22648</v>
      </c>
      <c r="M557" s="2" t="s">
        <v>22890</v>
      </c>
      <c r="N557" s="2" t="s">
        <v>28663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103">
        <v>6.0100000000000001E-2</v>
      </c>
      <c r="D558" s="2">
        <v>24.71</v>
      </c>
      <c r="E558" s="2">
        <v>1.4</v>
      </c>
      <c r="F558" s="103">
        <v>1.6000000000000001E-3</v>
      </c>
      <c r="G558" s="103">
        <v>3.56E-2</v>
      </c>
      <c r="H558" s="103">
        <v>-7.2099999999999997E-2</v>
      </c>
      <c r="I558" s="103">
        <v>4.53E-2</v>
      </c>
      <c r="J558" s="2">
        <v>5420385600</v>
      </c>
      <c r="K558" s="103">
        <v>1</v>
      </c>
      <c r="L558" s="2" t="s">
        <v>24381</v>
      </c>
      <c r="M558" s="2" t="s">
        <v>25752</v>
      </c>
      <c r="N558" s="2" t="s">
        <v>28664</v>
      </c>
      <c r="O558" s="2" t="s">
        <v>73</v>
      </c>
      <c r="P558" s="2">
        <v>20160629</v>
      </c>
    </row>
    <row r="559" spans="1:16" x14ac:dyDescent="0.35">
      <c r="A559" s="2" t="s">
        <v>28665</v>
      </c>
      <c r="B559" s="2" t="s">
        <v>28666</v>
      </c>
      <c r="C559" s="103">
        <v>8.4199999999999997E-2</v>
      </c>
      <c r="D559" s="2">
        <v>7.08</v>
      </c>
      <c r="E559" s="2">
        <v>0.55000000000000004</v>
      </c>
      <c r="F559" s="103">
        <v>-5.0900000000000001E-2</v>
      </c>
      <c r="G559" s="103">
        <v>-2.6100000000000002E-2</v>
      </c>
      <c r="H559" s="103">
        <v>-7.3300000000000004E-2</v>
      </c>
      <c r="I559" s="103">
        <v>4.2500000000000003E-2</v>
      </c>
      <c r="J559" s="2">
        <v>2832000000</v>
      </c>
      <c r="K559" s="103">
        <v>0.8881</v>
      </c>
      <c r="L559" s="2" t="s">
        <v>22769</v>
      </c>
      <c r="M559" s="2" t="s">
        <v>22769</v>
      </c>
      <c r="N559" s="2" t="s">
        <v>28667</v>
      </c>
      <c r="O559" s="2" t="s">
        <v>73</v>
      </c>
      <c r="P559" s="2">
        <v>20150217</v>
      </c>
    </row>
    <row r="560" spans="1:16" x14ac:dyDescent="0.35">
      <c r="A560" s="2" t="s">
        <v>28668</v>
      </c>
      <c r="B560" s="2" t="s">
        <v>28669</v>
      </c>
      <c r="C560" s="103">
        <v>6.3399999999999998E-2</v>
      </c>
      <c r="D560" s="2">
        <v>22.48</v>
      </c>
      <c r="E560" s="2">
        <v>1.34</v>
      </c>
      <c r="F560" s="103">
        <v>-1.14E-2</v>
      </c>
      <c r="G560" s="103">
        <v>-5.5899999999999998E-2</v>
      </c>
      <c r="H560" s="103">
        <v>-7.3800000000000004E-2</v>
      </c>
      <c r="I560" s="103">
        <v>1.37E-2</v>
      </c>
      <c r="J560" s="2">
        <v>20703414000</v>
      </c>
      <c r="K560" s="103">
        <v>1</v>
      </c>
      <c r="L560" s="2" t="s">
        <v>22643</v>
      </c>
      <c r="M560" s="2" t="s">
        <v>22945</v>
      </c>
      <c r="N560" s="2" t="s">
        <v>28670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103">
        <v>6.7199999999999996E-2</v>
      </c>
      <c r="D561" s="2">
        <v>21.29</v>
      </c>
      <c r="E561" s="2">
        <v>1.34</v>
      </c>
      <c r="F561" s="103">
        <v>-0.18709999999999999</v>
      </c>
      <c r="G561" s="103">
        <v>-0.14149999999999999</v>
      </c>
      <c r="H561" s="103">
        <v>-7.4300000000000005E-2</v>
      </c>
      <c r="I561" s="103">
        <v>8.7499999999999994E-2</v>
      </c>
      <c r="J561" s="2">
        <v>1796350500</v>
      </c>
      <c r="K561" s="103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103">
        <v>6.5000000000000002E-2</v>
      </c>
      <c r="D562" s="2">
        <v>35.89</v>
      </c>
      <c r="E562" s="2">
        <v>2.19</v>
      </c>
      <c r="F562" s="103">
        <v>2.4E-2</v>
      </c>
      <c r="G562" s="103">
        <v>-7.2800000000000004E-2</v>
      </c>
      <c r="H562" s="103">
        <v>-7.8299999999999995E-2</v>
      </c>
      <c r="I562" s="103">
        <v>5.2900000000000003E-2</v>
      </c>
      <c r="J562" s="2">
        <v>6482391000</v>
      </c>
      <c r="K562" s="103">
        <v>0.96209999999999996</v>
      </c>
      <c r="L562" s="2" t="s">
        <v>22730</v>
      </c>
      <c r="M562" s="2" t="s">
        <v>22730</v>
      </c>
      <c r="N562" s="2" t="s">
        <v>28671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103">
        <v>0.1004</v>
      </c>
      <c r="D563" s="2">
        <v>11.73</v>
      </c>
      <c r="E563" s="2">
        <v>1.07</v>
      </c>
      <c r="F563" s="103">
        <v>6.6400000000000001E-2</v>
      </c>
      <c r="G563" s="103">
        <v>-6.4600000000000005E-2</v>
      </c>
      <c r="H563" s="103">
        <v>-8.0699999999999994E-2</v>
      </c>
      <c r="I563" s="103">
        <v>2.4299999999999999E-2</v>
      </c>
      <c r="J563" s="2">
        <v>5688252400</v>
      </c>
      <c r="K563" s="103">
        <v>1</v>
      </c>
      <c r="L563" s="2" t="s">
        <v>24478</v>
      </c>
      <c r="M563" s="2" t="s">
        <v>28672</v>
      </c>
      <c r="N563" s="2" t="s">
        <v>28673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103">
        <v>9.9900000000000003E-2</v>
      </c>
      <c r="D564" s="2">
        <v>27.75</v>
      </c>
      <c r="E564" s="2">
        <v>2.52</v>
      </c>
      <c r="F564" s="103">
        <v>2.3599999999999999E-2</v>
      </c>
      <c r="G564" s="103">
        <v>-4.9700000000000001E-2</v>
      </c>
      <c r="H564" s="103">
        <v>-8.1100000000000005E-2</v>
      </c>
      <c r="I564" s="103">
        <v>7.1199999999999999E-2</v>
      </c>
      <c r="J564" s="2">
        <v>10235941600</v>
      </c>
      <c r="K564" s="103">
        <v>0.96</v>
      </c>
      <c r="L564" s="2" t="s">
        <v>22621</v>
      </c>
      <c r="M564" s="2" t="s">
        <v>22964</v>
      </c>
      <c r="N564" s="2" t="s">
        <v>28674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103">
        <v>8.2600000000000007E-2</v>
      </c>
      <c r="D565" s="2">
        <v>8.1300000000000008</v>
      </c>
      <c r="E565" s="2">
        <v>0.62</v>
      </c>
      <c r="F565" s="103">
        <v>3.7000000000000002E-3</v>
      </c>
      <c r="G565" s="103">
        <v>-8.4500000000000006E-2</v>
      </c>
      <c r="H565" s="103">
        <v>-8.14E-2</v>
      </c>
      <c r="I565" s="103">
        <v>3.9100000000000003E-2</v>
      </c>
      <c r="J565" s="2">
        <v>16200012000</v>
      </c>
      <c r="K565" s="103">
        <v>0.90049999999999997</v>
      </c>
      <c r="L565" s="2" t="s">
        <v>22654</v>
      </c>
      <c r="M565" s="2" t="s">
        <v>22988</v>
      </c>
      <c r="N565" s="2" t="s">
        <v>28675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103">
        <v>0.1</v>
      </c>
      <c r="D566" s="2">
        <v>14.85</v>
      </c>
      <c r="E566" s="2">
        <v>1.35</v>
      </c>
      <c r="F566" s="103">
        <v>-9.6699999999999994E-2</v>
      </c>
      <c r="G566" s="103">
        <v>-0.27210000000000001</v>
      </c>
      <c r="H566" s="103">
        <v>-8.2199999999999995E-2</v>
      </c>
      <c r="I566" s="103">
        <v>4.9599999999999998E-2</v>
      </c>
      <c r="J566" s="2">
        <v>3415500000</v>
      </c>
      <c r="K566" s="103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27912</v>
      </c>
      <c r="B567" s="2" t="s">
        <v>27911</v>
      </c>
      <c r="C567" s="103">
        <v>-3.0200000000000001E-2</v>
      </c>
      <c r="D567" s="2">
        <v>7.71</v>
      </c>
      <c r="E567" s="2">
        <v>-0.24</v>
      </c>
      <c r="F567" s="103">
        <v>0.28070000000000001</v>
      </c>
      <c r="G567" s="103">
        <v>0.23960000000000001</v>
      </c>
      <c r="H567" s="103">
        <v>-8.7599999999999997E-2</v>
      </c>
      <c r="I567" s="103">
        <v>5.0299999999999997E-2</v>
      </c>
      <c r="J567" s="2">
        <v>5385525400</v>
      </c>
      <c r="K567" s="103">
        <v>0.97030000000000005</v>
      </c>
      <c r="L567" s="2" t="s">
        <v>22641</v>
      </c>
      <c r="M567" s="2" t="s">
        <v>22641</v>
      </c>
      <c r="N567" s="2" t="s">
        <v>27910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103">
        <v>7.4099999999999999E-2</v>
      </c>
      <c r="D568" s="2">
        <v>6.38</v>
      </c>
      <c r="E568" s="2">
        <v>0.44</v>
      </c>
      <c r="F568" s="103">
        <v>-1.6899999999999998E-2</v>
      </c>
      <c r="G568" s="103">
        <v>-4.6300000000000001E-2</v>
      </c>
      <c r="H568" s="103">
        <v>-8.9899999999999994E-2</v>
      </c>
      <c r="I568" s="103">
        <v>3.27E-2</v>
      </c>
      <c r="J568" s="2">
        <v>13200899100</v>
      </c>
      <c r="K568" s="103">
        <v>1</v>
      </c>
      <c r="L568" s="2" t="s">
        <v>22733</v>
      </c>
      <c r="M568" s="2" t="s">
        <v>23050</v>
      </c>
      <c r="N568" s="2" t="s">
        <v>28676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103">
        <v>6.7100000000000007E-2</v>
      </c>
      <c r="D569" s="2">
        <v>31.81</v>
      </c>
      <c r="E569" s="2">
        <v>2</v>
      </c>
      <c r="F569" s="103">
        <v>-5.5800000000000002E-2</v>
      </c>
      <c r="G569" s="103">
        <v>-0.1057</v>
      </c>
      <c r="H569" s="103">
        <v>-9.0899999999999995E-2</v>
      </c>
      <c r="I569" s="103">
        <v>3.1899999999999998E-2</v>
      </c>
      <c r="J569" s="2">
        <v>5700352000</v>
      </c>
      <c r="K569" s="103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103">
        <v>9.4E-2</v>
      </c>
      <c r="D570" s="2">
        <v>105.23</v>
      </c>
      <c r="E570" s="2">
        <v>9.0399999999999991</v>
      </c>
      <c r="F570" s="103">
        <v>1.6299999999999999E-2</v>
      </c>
      <c r="G570" s="103">
        <v>-3.0099999999999998E-2</v>
      </c>
      <c r="H570" s="103">
        <v>-9.2100000000000001E-2</v>
      </c>
      <c r="I570" s="103">
        <v>0.24859999999999999</v>
      </c>
      <c r="J570" s="2">
        <v>2367091900</v>
      </c>
      <c r="K570" s="103">
        <v>0.2014</v>
      </c>
      <c r="L570" s="2" t="s">
        <v>22656</v>
      </c>
      <c r="M570" s="2" t="s">
        <v>22747</v>
      </c>
      <c r="N570" s="2" t="s">
        <v>28677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103">
        <v>7.2300000000000003E-2</v>
      </c>
      <c r="D571" s="2">
        <v>12.46</v>
      </c>
      <c r="E571" s="2">
        <v>0.84</v>
      </c>
      <c r="F571" s="103">
        <v>-1.8100000000000002E-2</v>
      </c>
      <c r="G571" s="103">
        <v>-0.27600000000000002</v>
      </c>
      <c r="H571" s="103">
        <v>-9.2499999999999999E-2</v>
      </c>
      <c r="I571" s="103">
        <v>8.9399999999999993E-2</v>
      </c>
      <c r="J571" s="2">
        <v>4316742600</v>
      </c>
      <c r="K571" s="103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103">
        <v>8.0500000000000002E-2</v>
      </c>
      <c r="D572" s="2">
        <v>501.37</v>
      </c>
      <c r="E572" s="2">
        <v>37.369999999999997</v>
      </c>
      <c r="F572" s="103">
        <v>-7.1499999999999994E-2</v>
      </c>
      <c r="G572" s="103">
        <v>-0.18709999999999999</v>
      </c>
      <c r="H572" s="103">
        <v>-9.3399999999999997E-2</v>
      </c>
      <c r="I572" s="103">
        <v>6.2600000000000003E-2</v>
      </c>
      <c r="J572" s="2">
        <v>10091342200</v>
      </c>
      <c r="K572" s="103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103">
        <v>0.13769999999999999</v>
      </c>
      <c r="D573" s="2">
        <v>15.45</v>
      </c>
      <c r="E573" s="2">
        <v>1.87</v>
      </c>
      <c r="F573" s="103">
        <v>4.53E-2</v>
      </c>
      <c r="G573" s="103">
        <v>-0.12509999999999999</v>
      </c>
      <c r="H573" s="103">
        <v>-9.6000000000000002E-2</v>
      </c>
      <c r="I573" s="103">
        <v>0.12239999999999999</v>
      </c>
      <c r="J573" s="2">
        <v>3010901800</v>
      </c>
      <c r="K573" s="103">
        <v>0.4768</v>
      </c>
      <c r="L573" s="2" t="s">
        <v>22636</v>
      </c>
      <c r="M573" s="2" t="s">
        <v>22885</v>
      </c>
      <c r="N573" s="2" t="s">
        <v>28678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103">
        <v>7.0099999999999996E-2</v>
      </c>
      <c r="D574" s="2">
        <v>13.9</v>
      </c>
      <c r="E574" s="2">
        <v>0.91</v>
      </c>
      <c r="F574" s="103">
        <v>9.4000000000000004E-3</v>
      </c>
      <c r="G574" s="103">
        <v>-5.5100000000000003E-2</v>
      </c>
      <c r="H574" s="103">
        <v>-9.6199999999999994E-2</v>
      </c>
      <c r="I574" s="103">
        <v>7.1400000000000005E-2</v>
      </c>
      <c r="J574" s="2">
        <v>13547379000</v>
      </c>
      <c r="K574" s="103">
        <v>0.99880000000000002</v>
      </c>
      <c r="L574" s="2" t="s">
        <v>22641</v>
      </c>
      <c r="M574" s="2" t="s">
        <v>22641</v>
      </c>
      <c r="N574" s="2" t="s">
        <v>28679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103">
        <v>6.9699999999999998E-2</v>
      </c>
      <c r="D575" s="2">
        <v>14.11</v>
      </c>
      <c r="E575" s="2">
        <v>0.92</v>
      </c>
      <c r="F575" s="103">
        <v>1.95E-2</v>
      </c>
      <c r="G575" s="103">
        <v>-0.1115</v>
      </c>
      <c r="H575" s="103">
        <v>-0.10580000000000001</v>
      </c>
      <c r="I575" s="103">
        <v>0.1023</v>
      </c>
      <c r="J575" s="2">
        <v>3020126500</v>
      </c>
      <c r="K575" s="103">
        <v>0.46439999999999998</v>
      </c>
      <c r="L575" s="2" t="s">
        <v>22694</v>
      </c>
      <c r="M575" s="2" t="s">
        <v>24231</v>
      </c>
      <c r="N575" s="2" t="s">
        <v>28680</v>
      </c>
      <c r="O575" s="2" t="s">
        <v>73</v>
      </c>
      <c r="P575" s="2">
        <v>20231103</v>
      </c>
    </row>
    <row r="576" spans="1:16" x14ac:dyDescent="0.35">
      <c r="A576" s="2" t="s">
        <v>28681</v>
      </c>
      <c r="B576" s="2" t="s">
        <v>28682</v>
      </c>
      <c r="C576" s="103">
        <v>7.1800000000000003E-2</v>
      </c>
      <c r="D576" s="2">
        <v>14.33</v>
      </c>
      <c r="E576" s="2">
        <v>0.96</v>
      </c>
      <c r="F576" s="103">
        <v>6.54E-2</v>
      </c>
      <c r="G576" s="103">
        <v>-1.7100000000000001E-2</v>
      </c>
      <c r="H576" s="103">
        <v>-0.10829999999999999</v>
      </c>
      <c r="I576" s="103">
        <v>4.2900000000000001E-2</v>
      </c>
      <c r="J576" s="2">
        <v>9375271400</v>
      </c>
      <c r="K576" s="103">
        <v>0.97060000000000002</v>
      </c>
      <c r="L576" s="2" t="s">
        <v>22636</v>
      </c>
      <c r="M576" s="2" t="s">
        <v>22885</v>
      </c>
      <c r="N576" s="2" t="s">
        <v>28683</v>
      </c>
      <c r="O576" s="2" t="s">
        <v>73</v>
      </c>
      <c r="P576" s="2">
        <v>20211230</v>
      </c>
    </row>
    <row r="577" spans="1:16" x14ac:dyDescent="0.35">
      <c r="A577" s="2" t="s">
        <v>28684</v>
      </c>
      <c r="B577" s="2" t="s">
        <v>28685</v>
      </c>
      <c r="C577" s="103">
        <v>6.4799999999999996E-2</v>
      </c>
      <c r="D577" s="2">
        <v>52.58</v>
      </c>
      <c r="E577" s="2">
        <v>3.2</v>
      </c>
      <c r="F577" s="103">
        <v>0.1046</v>
      </c>
      <c r="G577" s="103">
        <v>-0.15989999999999999</v>
      </c>
      <c r="H577" s="103">
        <v>-0.17380000000000001</v>
      </c>
      <c r="I577" s="103">
        <v>8.2299999999999998E-2</v>
      </c>
      <c r="J577" s="2">
        <v>5916099700</v>
      </c>
      <c r="K577" s="103">
        <v>0.78959999999999997</v>
      </c>
      <c r="L577" s="2" t="s">
        <v>22621</v>
      </c>
      <c r="M577" s="2" t="s">
        <v>22950</v>
      </c>
      <c r="N577" s="2" t="s">
        <v>28686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103">
        <v>0.1022</v>
      </c>
      <c r="D578" s="2">
        <v>28.9</v>
      </c>
      <c r="E578" s="2">
        <v>2.68</v>
      </c>
      <c r="F578" s="103">
        <v>4.9799999999999997E-2</v>
      </c>
      <c r="G578" s="103">
        <v>-7.8700000000000006E-2</v>
      </c>
      <c r="H578" s="103">
        <v>-0.37</v>
      </c>
      <c r="I578" s="103">
        <v>9.6699999999999994E-2</v>
      </c>
      <c r="J578" s="2">
        <v>5103100600</v>
      </c>
      <c r="K578" s="103">
        <v>0.83709999999999996</v>
      </c>
      <c r="L578" s="2" t="s">
        <v>22616</v>
      </c>
      <c r="M578" s="2" t="s">
        <v>22659</v>
      </c>
      <c r="N578" s="2" t="s">
        <v>28687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28688</v>
      </c>
      <c r="C579" s="103">
        <v>7.4999999999999997E-2</v>
      </c>
      <c r="D579" s="2">
        <v>0.43</v>
      </c>
      <c r="E579" s="2">
        <v>0.03</v>
      </c>
      <c r="F579" s="103">
        <v>-0.62929999999999997</v>
      </c>
      <c r="G579" s="103">
        <v>-0.78059999999999996</v>
      </c>
      <c r="H579" s="103">
        <v>-0.85570000000000002</v>
      </c>
      <c r="I579" s="103">
        <v>4.4499999999999998E-2</v>
      </c>
      <c r="J579" s="2">
        <v>159321710</v>
      </c>
      <c r="K579" s="103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28689</v>
      </c>
      <c r="C580" s="103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103">
        <v>0.89910000000000001</v>
      </c>
      <c r="J580" s="2">
        <v>1654097200</v>
      </c>
      <c r="K580" s="103">
        <v>0.18</v>
      </c>
      <c r="L580" s="2" t="s">
        <v>22747</v>
      </c>
      <c r="M580" s="2" t="s">
        <v>22747</v>
      </c>
      <c r="N580" s="2" t="s">
        <v>27102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103">
        <v>-5.0000000000000001E-3</v>
      </c>
      <c r="D581" s="2">
        <v>100.5</v>
      </c>
      <c r="E581" s="2">
        <v>-0.5</v>
      </c>
      <c r="F581" s="103">
        <v>-9.0700000000000003E-2</v>
      </c>
      <c r="G581" s="103">
        <v>0.1426</v>
      </c>
      <c r="H581" s="2" t="s">
        <v>73</v>
      </c>
      <c r="I581" s="103">
        <v>0.15240000000000001</v>
      </c>
      <c r="J581" s="2">
        <v>9600813000</v>
      </c>
      <c r="K581" s="103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27659</v>
      </c>
      <c r="C582" s="103">
        <v>-2.9499999999999998E-2</v>
      </c>
      <c r="D582" s="2">
        <v>249.12</v>
      </c>
      <c r="E582" s="2">
        <v>-7.58</v>
      </c>
      <c r="F582" s="103">
        <v>0.43180000000000002</v>
      </c>
      <c r="G582" s="2" t="s">
        <v>73</v>
      </c>
      <c r="H582" s="2" t="s">
        <v>73</v>
      </c>
      <c r="I582" s="103">
        <v>0.39500000000000002</v>
      </c>
      <c r="J582" s="2">
        <v>3639531300</v>
      </c>
      <c r="K582" s="103">
        <v>0.22159999999999999</v>
      </c>
      <c r="L582" s="2" t="s">
        <v>22963</v>
      </c>
      <c r="M582" s="2" t="s">
        <v>22963</v>
      </c>
      <c r="N582" s="2" t="s">
        <v>28073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103">
        <v>3.73E-2</v>
      </c>
      <c r="D583" s="2">
        <v>63.15</v>
      </c>
      <c r="E583" s="2">
        <v>2.27</v>
      </c>
      <c r="F583" s="103">
        <v>-0.16789999999999999</v>
      </c>
      <c r="G583" s="103">
        <v>6.08E-2</v>
      </c>
      <c r="H583" s="2" t="s">
        <v>73</v>
      </c>
      <c r="I583" s="103">
        <v>0.16719999999999999</v>
      </c>
      <c r="J583" s="2">
        <v>1370860200</v>
      </c>
      <c r="K583" s="103">
        <v>0.20849999999999999</v>
      </c>
      <c r="L583" s="2" t="s">
        <v>22627</v>
      </c>
      <c r="M583" s="2" t="s">
        <v>22627</v>
      </c>
      <c r="N583" s="2" t="s">
        <v>27100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103">
        <v>9.1000000000000004E-3</v>
      </c>
      <c r="D584" s="2">
        <v>133.19999999999999</v>
      </c>
      <c r="E584" s="2">
        <v>1.2</v>
      </c>
      <c r="F584" s="103">
        <v>-8.4500000000000006E-2</v>
      </c>
      <c r="G584" s="103">
        <v>0.34150000000000003</v>
      </c>
      <c r="H584" s="2" t="s">
        <v>73</v>
      </c>
      <c r="I584" s="103">
        <v>0.14940000000000001</v>
      </c>
      <c r="J584" s="2">
        <v>2195341000</v>
      </c>
      <c r="K584" s="103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27655</v>
      </c>
      <c r="C585" s="103">
        <v>2.0999999999999999E-3</v>
      </c>
      <c r="D585" s="2">
        <v>71.3</v>
      </c>
      <c r="E585" s="2">
        <v>0.15</v>
      </c>
      <c r="F585" s="103">
        <v>0.21260000000000001</v>
      </c>
      <c r="G585" s="103">
        <v>9.0999999999999998E-2</v>
      </c>
      <c r="H585" s="2" t="s">
        <v>73</v>
      </c>
      <c r="I585" s="103">
        <v>0.40260000000000001</v>
      </c>
      <c r="J585" s="2">
        <v>3900148200</v>
      </c>
      <c r="K585" s="103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28690</v>
      </c>
      <c r="B586" s="2" t="s">
        <v>28691</v>
      </c>
      <c r="C586" s="103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103">
        <v>0.7107</v>
      </c>
      <c r="J586" s="2">
        <v>3896903900</v>
      </c>
      <c r="K586" s="103">
        <v>0.23499999999999999</v>
      </c>
      <c r="L586" s="2" t="s">
        <v>22712</v>
      </c>
      <c r="M586" s="2" t="s">
        <v>22978</v>
      </c>
      <c r="N586" s="2" t="s">
        <v>28692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103">
        <v>0.14710000000000001</v>
      </c>
      <c r="D587" s="2">
        <v>1755</v>
      </c>
      <c r="E587" s="2">
        <v>225</v>
      </c>
      <c r="F587" s="103">
        <v>0.5</v>
      </c>
      <c r="G587" s="103">
        <v>0.54079999999999995</v>
      </c>
      <c r="H587" s="2" t="s">
        <v>73</v>
      </c>
      <c r="I587" s="103">
        <v>0.12770000000000001</v>
      </c>
      <c r="J587" s="2">
        <v>33864733000</v>
      </c>
      <c r="K587" s="103">
        <v>0.18790000000000001</v>
      </c>
      <c r="L587" s="2" t="s">
        <v>22712</v>
      </c>
      <c r="M587" s="2" t="s">
        <v>22646</v>
      </c>
      <c r="N587" s="2" t="s">
        <v>27094</v>
      </c>
      <c r="O587" s="2" t="s">
        <v>27909</v>
      </c>
      <c r="P587" s="2">
        <v>20260424</v>
      </c>
    </row>
    <row r="588" spans="1:16" x14ac:dyDescent="0.35">
      <c r="A588" s="2" t="s">
        <v>28693</v>
      </c>
      <c r="B588" s="2" t="s">
        <v>28694</v>
      </c>
      <c r="C588" s="103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103">
        <v>0.83</v>
      </c>
      <c r="J588" s="2">
        <v>4556585400</v>
      </c>
      <c r="K588" s="103">
        <v>7.7700000000000005E-2</v>
      </c>
      <c r="L588" s="2" t="s">
        <v>22785</v>
      </c>
      <c r="M588" s="2" t="s">
        <v>22785</v>
      </c>
      <c r="N588" s="2" t="s">
        <v>28695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28267</v>
      </c>
      <c r="G1" s="20" t="s">
        <v>28268</v>
      </c>
      <c r="H1" s="20" t="s">
        <v>28266</v>
      </c>
      <c r="I1" s="20" t="s">
        <v>21</v>
      </c>
      <c r="J1" s="20" t="s">
        <v>28265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28264</v>
      </c>
      <c r="P1" s="20" t="s">
        <v>28263</v>
      </c>
      <c r="Q1" s="20" t="s">
        <v>28737</v>
      </c>
      <c r="R1" s="20" t="s">
        <v>28262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103">
        <v>0.2</v>
      </c>
      <c r="E2" s="2">
        <v>52.87</v>
      </c>
      <c r="F2" s="104">
        <v>0.39583333333333331</v>
      </c>
      <c r="G2" s="104">
        <v>0.39583333333333331</v>
      </c>
      <c r="H2" s="2">
        <v>3</v>
      </c>
      <c r="I2" s="2">
        <v>6185790000</v>
      </c>
      <c r="J2" s="2" t="s">
        <v>28061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103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103">
        <v>0.1004</v>
      </c>
      <c r="E3" s="2">
        <v>8.11</v>
      </c>
      <c r="F3" s="104">
        <v>0.40608796296296296</v>
      </c>
      <c r="G3" s="104">
        <v>0.40608796296296296</v>
      </c>
      <c r="H3" s="2">
        <v>3</v>
      </c>
      <c r="I3" s="2">
        <v>3995496000</v>
      </c>
      <c r="J3" s="2" t="s">
        <v>28261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28260</v>
      </c>
      <c r="P3" s="2">
        <v>100</v>
      </c>
      <c r="Q3" s="103">
        <v>0.1908</v>
      </c>
      <c r="R3" s="2">
        <v>6.94</v>
      </c>
    </row>
    <row r="4" spans="1:18" s="2" customFormat="1" x14ac:dyDescent="0.35">
      <c r="A4" s="2" t="s">
        <v>27873</v>
      </c>
      <c r="B4" s="2" t="s">
        <v>73</v>
      </c>
      <c r="C4" s="2" t="s">
        <v>27872</v>
      </c>
      <c r="D4" s="103">
        <v>0.1013</v>
      </c>
      <c r="E4" s="2">
        <v>4.13</v>
      </c>
      <c r="F4" s="104">
        <v>0.39600694444444445</v>
      </c>
      <c r="G4" s="104">
        <v>0.41396990740740741</v>
      </c>
      <c r="H4" s="2">
        <v>3</v>
      </c>
      <c r="I4" s="2">
        <v>4251982400</v>
      </c>
      <c r="J4" s="2" t="s">
        <v>27871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28259</v>
      </c>
      <c r="P4" s="2">
        <v>100</v>
      </c>
      <c r="Q4" s="103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103">
        <v>0.10050000000000001</v>
      </c>
      <c r="E5" s="2">
        <v>6.13</v>
      </c>
      <c r="F5" s="104">
        <v>0.39583333333333331</v>
      </c>
      <c r="G5" s="104">
        <v>0.39583333333333331</v>
      </c>
      <c r="H5" s="2">
        <v>3</v>
      </c>
      <c r="I5" s="2">
        <v>9583129300</v>
      </c>
      <c r="J5" s="2" t="s">
        <v>28059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103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103">
        <v>9.9900000000000003E-2</v>
      </c>
      <c r="E6" s="2">
        <v>66.040000000000006</v>
      </c>
      <c r="F6" s="104">
        <v>0.41951388888888891</v>
      </c>
      <c r="G6" s="104">
        <v>0.58347222222222217</v>
      </c>
      <c r="H6" s="2">
        <v>2</v>
      </c>
      <c r="I6" s="2">
        <v>13290783000</v>
      </c>
      <c r="J6" s="2" t="s">
        <v>28054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28258</v>
      </c>
      <c r="P6" s="2">
        <v>72.680000000000007</v>
      </c>
      <c r="Q6" s="103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103">
        <v>0.1004</v>
      </c>
      <c r="E7" s="2">
        <v>10.3</v>
      </c>
      <c r="F7" s="104">
        <v>0.57805555555555554</v>
      </c>
      <c r="G7" s="104">
        <v>0.58300925925925928</v>
      </c>
      <c r="H7" s="2">
        <v>2</v>
      </c>
      <c r="I7" s="2">
        <v>10871318100</v>
      </c>
      <c r="J7" s="2" t="s">
        <v>28698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28257</v>
      </c>
      <c r="P7" s="2">
        <v>84.59</v>
      </c>
      <c r="Q7" s="103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103">
        <v>0.10009999999999999</v>
      </c>
      <c r="E8" s="2">
        <v>59.14</v>
      </c>
      <c r="F8" s="104">
        <v>0.39809027777777778</v>
      </c>
      <c r="G8" s="104">
        <v>0.40381944444444445</v>
      </c>
      <c r="H8" s="2">
        <v>2</v>
      </c>
      <c r="I8" s="2">
        <v>1244233040</v>
      </c>
      <c r="J8" s="2" t="s">
        <v>28044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28256</v>
      </c>
      <c r="P8" s="2">
        <v>100</v>
      </c>
      <c r="Q8" s="103">
        <v>0.19500000000000001</v>
      </c>
      <c r="R8" s="2">
        <v>29.68</v>
      </c>
    </row>
    <row r="9" spans="1:18" s="2" customFormat="1" x14ac:dyDescent="0.35">
      <c r="A9" s="2" t="s">
        <v>28042</v>
      </c>
      <c r="B9" s="2">
        <v>6</v>
      </c>
      <c r="C9" s="2" t="s">
        <v>28041</v>
      </c>
      <c r="D9" s="103">
        <v>0.1002</v>
      </c>
      <c r="E9" s="2">
        <v>5.16</v>
      </c>
      <c r="F9" s="104">
        <v>0.57603009259259264</v>
      </c>
      <c r="G9" s="104">
        <v>0.62085648148148154</v>
      </c>
      <c r="H9" s="2">
        <v>2</v>
      </c>
      <c r="I9" s="2">
        <v>187522980000</v>
      </c>
      <c r="J9" s="2" t="s">
        <v>28040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103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103">
        <v>0.1</v>
      </c>
      <c r="E10" s="2">
        <v>4.4000000000000004</v>
      </c>
      <c r="F10" s="104">
        <v>0.55793981481481481</v>
      </c>
      <c r="G10" s="104">
        <v>0.55793981481481481</v>
      </c>
      <c r="H10" s="2">
        <v>2</v>
      </c>
      <c r="I10" s="2">
        <v>8620993000</v>
      </c>
      <c r="J10" s="2" t="s">
        <v>28255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103">
        <v>6.4199999999999993E-2</v>
      </c>
      <c r="R10" s="2">
        <v>40.85</v>
      </c>
    </row>
    <row r="11" spans="1:18" s="2" customFormat="1" x14ac:dyDescent="0.35">
      <c r="A11" s="2" t="s">
        <v>28026</v>
      </c>
      <c r="B11" s="2" t="s">
        <v>73</v>
      </c>
      <c r="C11" s="2" t="s">
        <v>28025</v>
      </c>
      <c r="D11" s="103">
        <v>0.10009999999999999</v>
      </c>
      <c r="E11" s="2">
        <v>32.53</v>
      </c>
      <c r="F11" s="104">
        <v>0.39583333333333331</v>
      </c>
      <c r="G11" s="104">
        <v>0.39583333333333331</v>
      </c>
      <c r="H11" s="2">
        <v>2</v>
      </c>
      <c r="I11" s="2">
        <v>4523850500</v>
      </c>
      <c r="J11" s="2" t="s">
        <v>28024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28254</v>
      </c>
      <c r="P11" s="2">
        <v>66.010000000000005</v>
      </c>
      <c r="Q11" s="103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103">
        <v>0.10059999999999999</v>
      </c>
      <c r="E12" s="2">
        <v>3.83</v>
      </c>
      <c r="F12" s="104">
        <v>0.39635416666666667</v>
      </c>
      <c r="G12" s="104">
        <v>0.39635416666666667</v>
      </c>
      <c r="H12" s="2">
        <v>2</v>
      </c>
      <c r="I12" s="2">
        <v>2587564100</v>
      </c>
      <c r="J12" s="2" t="s">
        <v>28253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28252</v>
      </c>
      <c r="P12" s="2">
        <v>100</v>
      </c>
      <c r="Q12" s="103">
        <v>4.9000000000000002E-2</v>
      </c>
      <c r="R12" s="2">
        <v>76.75</v>
      </c>
    </row>
    <row r="13" spans="1:18" s="2" customFormat="1" x14ac:dyDescent="0.35">
      <c r="A13" s="2" t="s">
        <v>28251</v>
      </c>
      <c r="B13" s="2" t="s">
        <v>73</v>
      </c>
      <c r="C13" s="2" t="s">
        <v>28250</v>
      </c>
      <c r="D13" s="103">
        <v>0.2</v>
      </c>
      <c r="E13" s="2">
        <v>135.18</v>
      </c>
      <c r="F13" s="104">
        <v>0.41934027777777777</v>
      </c>
      <c r="G13" s="104">
        <v>0.47873842592592591</v>
      </c>
      <c r="H13" s="2">
        <v>1</v>
      </c>
      <c r="I13" s="2">
        <v>3768250600</v>
      </c>
      <c r="J13" s="2" t="s">
        <v>28249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103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103">
        <v>0.2001</v>
      </c>
      <c r="E14" s="2">
        <v>40.130000000000003</v>
      </c>
      <c r="F14" s="104">
        <v>0.4170949074074074</v>
      </c>
      <c r="G14" s="104">
        <v>0.44025462962962963</v>
      </c>
      <c r="H14" s="2">
        <v>1</v>
      </c>
      <c r="I14" s="2">
        <v>2943904000</v>
      </c>
      <c r="J14" s="2" t="s">
        <v>28248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28247</v>
      </c>
      <c r="P14" s="2">
        <v>100</v>
      </c>
      <c r="Q14" s="103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103">
        <v>0.2</v>
      </c>
      <c r="E15" s="2">
        <v>310.63</v>
      </c>
      <c r="F15" s="104">
        <v>0.54226851851851854</v>
      </c>
      <c r="G15" s="104">
        <v>0.54226851851851854</v>
      </c>
      <c r="H15" s="2">
        <v>1</v>
      </c>
      <c r="I15" s="2">
        <v>30709172000</v>
      </c>
      <c r="J15" s="2" t="s">
        <v>28246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103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103">
        <v>0.2</v>
      </c>
      <c r="E16" s="2">
        <v>238.73</v>
      </c>
      <c r="F16" s="104">
        <v>0.54486111111111113</v>
      </c>
      <c r="G16" s="104">
        <v>0.55378472222222219</v>
      </c>
      <c r="H16" s="2">
        <v>1</v>
      </c>
      <c r="I16" s="2">
        <v>7083119100</v>
      </c>
      <c r="J16" s="2" t="s">
        <v>28699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28245</v>
      </c>
      <c r="P16" s="2">
        <v>100</v>
      </c>
      <c r="Q16" s="103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103">
        <v>0.2</v>
      </c>
      <c r="E17" s="2">
        <v>136.19999999999999</v>
      </c>
      <c r="F17" s="104">
        <v>0.5420949074074074</v>
      </c>
      <c r="G17" s="104">
        <v>0.5420949074074074</v>
      </c>
      <c r="H17" s="2">
        <v>1</v>
      </c>
      <c r="I17" s="2">
        <v>8247286600</v>
      </c>
      <c r="J17" s="2" t="s">
        <v>28700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103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103">
        <v>0.2</v>
      </c>
      <c r="E18" s="2">
        <v>42.84</v>
      </c>
      <c r="F18" s="104">
        <v>0.55266203703703709</v>
      </c>
      <c r="G18" s="104">
        <v>0.622650462962963</v>
      </c>
      <c r="H18" s="2">
        <v>1</v>
      </c>
      <c r="I18" s="2">
        <v>8107111800</v>
      </c>
      <c r="J18" s="2" t="s">
        <v>28701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28244</v>
      </c>
      <c r="P18" s="2">
        <v>100</v>
      </c>
      <c r="Q18" s="103">
        <v>0.4385</v>
      </c>
      <c r="R18" s="2">
        <v>1.4</v>
      </c>
    </row>
    <row r="19" spans="1:18" s="2" customFormat="1" x14ac:dyDescent="0.35">
      <c r="A19" s="2" t="s">
        <v>27219</v>
      </c>
      <c r="B19" s="2" t="s">
        <v>73</v>
      </c>
      <c r="C19" s="2" t="s">
        <v>27218</v>
      </c>
      <c r="D19" s="103">
        <v>0.19989999999999999</v>
      </c>
      <c r="E19" s="2">
        <v>41.11</v>
      </c>
      <c r="F19" s="104">
        <v>0.45518518518518519</v>
      </c>
      <c r="G19" s="104">
        <v>0.45518518518518519</v>
      </c>
      <c r="H19" s="2">
        <v>1</v>
      </c>
      <c r="I19" s="2">
        <v>3946560000</v>
      </c>
      <c r="J19" s="2" t="s">
        <v>28243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103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103">
        <v>0.2001</v>
      </c>
      <c r="E20" s="2">
        <v>20.87</v>
      </c>
      <c r="F20" s="104">
        <v>0.55174768518518513</v>
      </c>
      <c r="G20" s="104">
        <v>0.55174768518518513</v>
      </c>
      <c r="H20" s="2">
        <v>1</v>
      </c>
      <c r="I20" s="2">
        <v>4483726200</v>
      </c>
      <c r="J20" s="2" t="s">
        <v>28242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103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103">
        <v>0.19989999999999999</v>
      </c>
      <c r="E21" s="2">
        <v>32.42</v>
      </c>
      <c r="F21" s="104">
        <v>0.40730324074074076</v>
      </c>
      <c r="G21" s="104">
        <v>0.57070601851851854</v>
      </c>
      <c r="H21" s="2">
        <v>1</v>
      </c>
      <c r="I21" s="2">
        <v>12124492500</v>
      </c>
      <c r="J21" s="2" t="s">
        <v>28241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28240</v>
      </c>
      <c r="P21" s="2">
        <v>100</v>
      </c>
      <c r="Q21" s="103">
        <v>0.24729999999999999</v>
      </c>
      <c r="R21" s="2">
        <v>1.58</v>
      </c>
    </row>
    <row r="22" spans="1:18" s="2" customFormat="1" x14ac:dyDescent="0.35">
      <c r="A22" s="2" t="s">
        <v>28239</v>
      </c>
      <c r="B22" s="2" t="s">
        <v>73</v>
      </c>
      <c r="C22" s="2" t="s">
        <v>28238</v>
      </c>
      <c r="D22" s="103">
        <v>0.2</v>
      </c>
      <c r="E22" s="2">
        <v>22.92</v>
      </c>
      <c r="F22" s="104">
        <v>0.54246527777777775</v>
      </c>
      <c r="G22" s="104">
        <v>0.54996527777777782</v>
      </c>
      <c r="H22" s="2">
        <v>1</v>
      </c>
      <c r="I22" s="2">
        <v>8301499300</v>
      </c>
      <c r="J22" s="2" t="s">
        <v>28702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28237</v>
      </c>
      <c r="P22" s="2">
        <v>100</v>
      </c>
      <c r="Q22" s="103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103">
        <v>0.1</v>
      </c>
      <c r="E23" s="2">
        <v>68.22</v>
      </c>
      <c r="F23" s="104">
        <v>0.54774305555555558</v>
      </c>
      <c r="G23" s="104">
        <v>0.56719907407407411</v>
      </c>
      <c r="H23" s="2">
        <v>1</v>
      </c>
      <c r="I23" s="2">
        <v>16266850000</v>
      </c>
      <c r="J23" s="2" t="s">
        <v>28236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103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103">
        <v>0.1</v>
      </c>
      <c r="E24" s="2">
        <v>116.38</v>
      </c>
      <c r="F24" s="104">
        <v>0.41837962962962966</v>
      </c>
      <c r="G24" s="104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28235</v>
      </c>
      <c r="P24" s="2">
        <v>100</v>
      </c>
      <c r="Q24" s="103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103">
        <v>0.1</v>
      </c>
      <c r="E25" s="2">
        <v>121.55</v>
      </c>
      <c r="F25" s="104">
        <v>0.4085185185185185</v>
      </c>
      <c r="G25" s="104">
        <v>0.4085185185185185</v>
      </c>
      <c r="H25" s="2">
        <v>1</v>
      </c>
      <c r="I25" s="2">
        <v>16695383000</v>
      </c>
      <c r="J25" s="2" t="s">
        <v>28234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103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103">
        <v>0.1</v>
      </c>
      <c r="E26" s="2">
        <v>103.93</v>
      </c>
      <c r="F26" s="104">
        <v>0.39600694444444445</v>
      </c>
      <c r="G26" s="104">
        <v>0.39600694444444445</v>
      </c>
      <c r="H26" s="2">
        <v>1</v>
      </c>
      <c r="I26" s="2">
        <v>240019400000</v>
      </c>
      <c r="J26" s="2" t="s">
        <v>28233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28232</v>
      </c>
      <c r="P26" s="2">
        <v>100</v>
      </c>
      <c r="Q26" s="103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103">
        <v>0.1</v>
      </c>
      <c r="E27" s="2">
        <v>378.27</v>
      </c>
      <c r="F27" s="104">
        <v>0.54281250000000003</v>
      </c>
      <c r="G27" s="104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103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103">
        <v>0.10009999999999999</v>
      </c>
      <c r="E28" s="2">
        <v>72.12</v>
      </c>
      <c r="F28" s="2" t="s">
        <v>73</v>
      </c>
      <c r="G28" s="104">
        <v>0.61871527777777779</v>
      </c>
      <c r="H28" s="2">
        <v>1</v>
      </c>
      <c r="I28" s="2">
        <v>13156506400</v>
      </c>
      <c r="J28" s="2" t="s">
        <v>28703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103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103">
        <v>9.9900000000000003E-2</v>
      </c>
      <c r="E29" s="2">
        <v>53.71</v>
      </c>
      <c r="F29" s="104">
        <v>0.4670138888888889</v>
      </c>
      <c r="G29" s="104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28231</v>
      </c>
      <c r="P29" s="2">
        <v>100</v>
      </c>
      <c r="Q29" s="103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103">
        <v>0.1</v>
      </c>
      <c r="E30" s="2">
        <v>60.05</v>
      </c>
      <c r="F30" s="104">
        <v>0.54189814814814818</v>
      </c>
      <c r="G30" s="104">
        <v>0.56224537037037037</v>
      </c>
      <c r="H30" s="2">
        <v>1</v>
      </c>
      <c r="I30" s="2">
        <v>24374259000</v>
      </c>
      <c r="J30" s="2" t="s">
        <v>28230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28229</v>
      </c>
      <c r="P30" s="2">
        <v>100</v>
      </c>
      <c r="Q30" s="103">
        <v>4.7600000000000003E-2</v>
      </c>
      <c r="R30" s="2">
        <v>8.08</v>
      </c>
    </row>
    <row r="31" spans="1:18" s="2" customFormat="1" x14ac:dyDescent="0.35">
      <c r="A31" s="2" t="s">
        <v>28228</v>
      </c>
      <c r="B31" s="2" t="s">
        <v>73</v>
      </c>
      <c r="C31" s="2" t="s">
        <v>28227</v>
      </c>
      <c r="D31" s="103">
        <v>9.9900000000000003E-2</v>
      </c>
      <c r="E31" s="2">
        <v>19.59</v>
      </c>
      <c r="F31" s="104">
        <v>0.58232638888888888</v>
      </c>
      <c r="G31" s="104">
        <v>0.60910879629629633</v>
      </c>
      <c r="H31" s="2">
        <v>1</v>
      </c>
      <c r="I31" s="2">
        <v>3618259500</v>
      </c>
      <c r="J31" s="2" t="s">
        <v>28704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28226</v>
      </c>
      <c r="P31" s="2">
        <v>39.64</v>
      </c>
      <c r="Q31" s="103">
        <v>7.0000000000000007E-2</v>
      </c>
      <c r="R31" s="2">
        <v>2.48</v>
      </c>
    </row>
    <row r="32" spans="1:18" s="2" customFormat="1" x14ac:dyDescent="0.35">
      <c r="A32" s="2" t="s">
        <v>28225</v>
      </c>
      <c r="B32" s="2" t="s">
        <v>73</v>
      </c>
      <c r="C32" s="2" t="s">
        <v>28224</v>
      </c>
      <c r="D32" s="103">
        <v>0.10009999999999999</v>
      </c>
      <c r="E32" s="2">
        <v>17.690000000000001</v>
      </c>
      <c r="F32" s="104">
        <v>0.56262731481481476</v>
      </c>
      <c r="G32" s="104">
        <v>0.56262731481481476</v>
      </c>
      <c r="H32" s="2">
        <v>1</v>
      </c>
      <c r="I32" s="2">
        <v>3872140300</v>
      </c>
      <c r="J32" s="2" t="s">
        <v>28223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103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103">
        <v>0.1003</v>
      </c>
      <c r="E33" s="2">
        <v>16.79</v>
      </c>
      <c r="F33" s="104">
        <v>0.42320601851851852</v>
      </c>
      <c r="G33" s="104">
        <v>0.44344907407407408</v>
      </c>
      <c r="H33" s="2">
        <v>1</v>
      </c>
      <c r="I33" s="2">
        <v>2923224400</v>
      </c>
      <c r="J33" s="2" t="s">
        <v>28222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28221</v>
      </c>
      <c r="P33" s="2">
        <v>100</v>
      </c>
      <c r="Q33" s="103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103">
        <v>0.1002</v>
      </c>
      <c r="E34" s="2">
        <v>25.36</v>
      </c>
      <c r="F34" s="104">
        <v>0.39947916666666666</v>
      </c>
      <c r="G34" s="104">
        <v>0.5667592592592593</v>
      </c>
      <c r="H34" s="2">
        <v>1</v>
      </c>
      <c r="I34" s="2">
        <v>10812444300</v>
      </c>
      <c r="J34" s="2" t="s">
        <v>28220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28219</v>
      </c>
      <c r="P34" s="2">
        <v>100</v>
      </c>
      <c r="Q34" s="103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103">
        <v>9.9900000000000003E-2</v>
      </c>
      <c r="E35" s="2">
        <v>27.75</v>
      </c>
      <c r="F35" s="104">
        <v>0.44025462962962963</v>
      </c>
      <c r="G35" s="104">
        <v>0.44025462962962963</v>
      </c>
      <c r="H35" s="2">
        <v>1</v>
      </c>
      <c r="I35" s="2">
        <v>10235941600</v>
      </c>
      <c r="J35" s="2" t="s">
        <v>28218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103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103">
        <v>9.9699999999999997E-2</v>
      </c>
      <c r="E36" s="2">
        <v>16.54</v>
      </c>
      <c r="F36" s="104">
        <v>0.41969907407407409</v>
      </c>
      <c r="G36" s="104">
        <v>0.41969907407407409</v>
      </c>
      <c r="H36" s="2">
        <v>1</v>
      </c>
      <c r="I36" s="2">
        <v>3545503400</v>
      </c>
      <c r="J36" s="2" t="s">
        <v>28217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103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103">
        <v>0.1003</v>
      </c>
      <c r="E37" s="2">
        <v>16.45</v>
      </c>
      <c r="F37" s="104">
        <v>0.4266550925925926</v>
      </c>
      <c r="G37" s="104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103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103">
        <v>0.10050000000000001</v>
      </c>
      <c r="E38" s="2">
        <v>8.98</v>
      </c>
      <c r="F38" s="104">
        <v>0.46582175925925928</v>
      </c>
      <c r="G38" s="104">
        <v>0.46582175925925928</v>
      </c>
      <c r="H38" s="2">
        <v>1</v>
      </c>
      <c r="I38" s="2">
        <v>7963075500</v>
      </c>
      <c r="J38" s="2" t="s">
        <v>28216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103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103">
        <v>0.1</v>
      </c>
      <c r="E39" s="2">
        <v>39.82</v>
      </c>
      <c r="F39" s="104">
        <v>0.39739583333333334</v>
      </c>
      <c r="G39" s="104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103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103">
        <v>0.1</v>
      </c>
      <c r="E40" s="2">
        <v>114.07</v>
      </c>
      <c r="F40" s="104">
        <v>0.41989583333333336</v>
      </c>
      <c r="G40" s="104">
        <v>0.56304398148148149</v>
      </c>
      <c r="H40" s="2">
        <v>1</v>
      </c>
      <c r="I40" s="2">
        <v>219334990000</v>
      </c>
      <c r="J40" s="2" t="s">
        <v>28215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28214</v>
      </c>
      <c r="P40" s="2">
        <v>100</v>
      </c>
      <c r="Q40" s="103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103">
        <v>0.1002</v>
      </c>
      <c r="E41" s="2">
        <v>6.26</v>
      </c>
      <c r="F41" s="104">
        <v>0.41628472222222224</v>
      </c>
      <c r="G41" s="104">
        <v>0.41628472222222224</v>
      </c>
      <c r="H41" s="2">
        <v>1</v>
      </c>
      <c r="I41" s="2">
        <v>4025815300</v>
      </c>
      <c r="J41" s="2" t="s">
        <v>28213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103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103">
        <v>0.1</v>
      </c>
      <c r="E42" s="2">
        <v>79.87</v>
      </c>
      <c r="F42" s="104">
        <v>0.45725694444444442</v>
      </c>
      <c r="G42" s="104">
        <v>0.46582175925925928</v>
      </c>
      <c r="H42" s="2">
        <v>1</v>
      </c>
      <c r="I42" s="2">
        <v>37098823000</v>
      </c>
      <c r="J42" s="2" t="s">
        <v>28212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103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103">
        <v>0.10100000000000001</v>
      </c>
      <c r="E43" s="2">
        <v>4.3600000000000003</v>
      </c>
      <c r="F43" s="104">
        <v>0.45223379629629629</v>
      </c>
      <c r="G43" s="104">
        <v>0.45223379629629629</v>
      </c>
      <c r="H43" s="2">
        <v>1</v>
      </c>
      <c r="I43" s="2">
        <v>8734724500</v>
      </c>
      <c r="J43" s="2" t="s">
        <v>27900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103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103">
        <v>0.10009999999999999</v>
      </c>
      <c r="E44" s="2">
        <v>40.340000000000003</v>
      </c>
      <c r="F44" s="104">
        <v>0.54844907407407406</v>
      </c>
      <c r="G44" s="104">
        <v>0.55939814814814814</v>
      </c>
      <c r="H44" s="2">
        <v>1</v>
      </c>
      <c r="I44" s="2">
        <v>54946242000</v>
      </c>
      <c r="J44" s="2" t="s">
        <v>28705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103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103">
        <v>0.1002</v>
      </c>
      <c r="E45" s="2">
        <v>24.7</v>
      </c>
      <c r="F45" s="104">
        <v>0.55016203703703703</v>
      </c>
      <c r="G45" s="104">
        <v>0.60362268518518514</v>
      </c>
      <c r="H45" s="2">
        <v>1</v>
      </c>
      <c r="I45" s="2">
        <v>10080887500</v>
      </c>
      <c r="J45" s="2" t="s">
        <v>27899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103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103">
        <v>0.1003</v>
      </c>
      <c r="E46" s="2">
        <v>20.41</v>
      </c>
      <c r="F46" s="104">
        <v>0.47814814814814816</v>
      </c>
      <c r="G46" s="104">
        <v>0.596099537037037</v>
      </c>
      <c r="H46" s="2">
        <v>1</v>
      </c>
      <c r="I46" s="2">
        <v>32790701000</v>
      </c>
      <c r="J46" s="2" t="s">
        <v>28211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103">
        <v>0.1043</v>
      </c>
      <c r="R46" s="2">
        <v>3</v>
      </c>
    </row>
    <row r="47" spans="1:18" s="2" customFormat="1" x14ac:dyDescent="0.35">
      <c r="A47" s="2" t="s">
        <v>27624</v>
      </c>
      <c r="B47" s="2" t="s">
        <v>73</v>
      </c>
      <c r="C47" s="2" t="s">
        <v>27623</v>
      </c>
      <c r="D47" s="103">
        <v>9.9599999999999994E-2</v>
      </c>
      <c r="E47" s="2">
        <v>7.62</v>
      </c>
      <c r="F47" s="104">
        <v>0.44795138888888891</v>
      </c>
      <c r="G47" s="104">
        <v>0.45622685185185186</v>
      </c>
      <c r="H47" s="2">
        <v>1</v>
      </c>
      <c r="I47" s="2">
        <v>10704103200</v>
      </c>
      <c r="J47" s="2" t="s">
        <v>28210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103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103">
        <v>0.1</v>
      </c>
      <c r="E48" s="2">
        <v>71.28</v>
      </c>
      <c r="F48" s="104">
        <v>0.55194444444444446</v>
      </c>
      <c r="G48" s="104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103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103">
        <v>0.1</v>
      </c>
      <c r="E49" s="2">
        <v>54.99</v>
      </c>
      <c r="F49" s="104">
        <v>0.54189814814814818</v>
      </c>
      <c r="G49" s="104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103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103">
        <v>9.9900000000000003E-2</v>
      </c>
      <c r="E50" s="2">
        <v>16.510000000000002</v>
      </c>
      <c r="F50" s="104">
        <v>0.44297453703703704</v>
      </c>
      <c r="G50" s="104">
        <v>0.44297453703703704</v>
      </c>
      <c r="H50" s="2">
        <v>1</v>
      </c>
      <c r="I50" s="2">
        <v>2652826800</v>
      </c>
      <c r="J50" s="2" t="s">
        <v>28209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103">
        <v>5.4300000000000001E-2</v>
      </c>
      <c r="R50" s="2">
        <v>132.47</v>
      </c>
    </row>
    <row r="51" spans="1:18" s="2" customFormat="1" x14ac:dyDescent="0.35">
      <c r="A51" s="2" t="s">
        <v>28208</v>
      </c>
      <c r="B51" s="2" t="s">
        <v>73</v>
      </c>
      <c r="C51" s="2" t="s">
        <v>28207</v>
      </c>
      <c r="D51" s="103">
        <v>0.1002</v>
      </c>
      <c r="E51" s="2">
        <v>24.81</v>
      </c>
      <c r="F51" s="104">
        <v>0.56578703703703703</v>
      </c>
      <c r="G51" s="104">
        <v>0.58406250000000004</v>
      </c>
      <c r="H51" s="2">
        <v>1</v>
      </c>
      <c r="I51" s="2">
        <v>24994571000</v>
      </c>
      <c r="J51" s="2" t="s">
        <v>28206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28205</v>
      </c>
      <c r="P51" s="2">
        <v>78.52</v>
      </c>
      <c r="Q51" s="103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103">
        <v>0.1</v>
      </c>
      <c r="E52" s="2">
        <v>62.25</v>
      </c>
      <c r="F52" s="104">
        <v>0.47326388888888887</v>
      </c>
      <c r="G52" s="104">
        <v>0.47326388888888887</v>
      </c>
      <c r="H52" s="2">
        <v>1</v>
      </c>
      <c r="I52" s="2">
        <v>31228736000</v>
      </c>
      <c r="J52" s="2" t="s">
        <v>28204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103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103">
        <v>9.9900000000000003E-2</v>
      </c>
      <c r="E53" s="2">
        <v>16.079999999999998</v>
      </c>
      <c r="F53" s="104">
        <v>0.54468749999999999</v>
      </c>
      <c r="G53" s="104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103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103">
        <v>0.10009999999999999</v>
      </c>
      <c r="E54" s="2">
        <v>8.9</v>
      </c>
      <c r="F54" s="104">
        <v>0.57578703703703704</v>
      </c>
      <c r="G54" s="104">
        <v>0.62209490740740736</v>
      </c>
      <c r="H54" s="2">
        <v>1</v>
      </c>
      <c r="I54" s="2">
        <v>7314579400</v>
      </c>
      <c r="J54" s="2" t="s">
        <v>28706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103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103">
        <v>0.1</v>
      </c>
      <c r="E55" s="2">
        <v>62.38</v>
      </c>
      <c r="F55" s="104">
        <v>0.47776620370370371</v>
      </c>
      <c r="G55" s="104">
        <v>0.47776620370370371</v>
      </c>
      <c r="H55" s="2">
        <v>1</v>
      </c>
      <c r="I55" s="2">
        <v>90633483000</v>
      </c>
      <c r="J55" s="2" t="s">
        <v>28203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28202</v>
      </c>
      <c r="P55" s="2">
        <v>95.05</v>
      </c>
      <c r="Q55" s="103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103">
        <v>0.1</v>
      </c>
      <c r="E56" s="2">
        <v>37.619999999999997</v>
      </c>
      <c r="F56" s="104">
        <v>0.3967013888888889</v>
      </c>
      <c r="G56" s="104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28201</v>
      </c>
      <c r="P56" s="2">
        <v>100</v>
      </c>
      <c r="Q56" s="103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103">
        <v>0.1003</v>
      </c>
      <c r="E57" s="2">
        <v>6.36</v>
      </c>
      <c r="F57" s="104">
        <v>0.56637731481481479</v>
      </c>
      <c r="G57" s="104">
        <v>0.58526620370370375</v>
      </c>
      <c r="H57" s="2">
        <v>1</v>
      </c>
      <c r="I57" s="2">
        <v>70869414000</v>
      </c>
      <c r="J57" s="2" t="s">
        <v>28707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103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103">
        <v>0.1</v>
      </c>
      <c r="E58" s="2">
        <v>13.64</v>
      </c>
      <c r="F58" s="104">
        <v>0.57645833333333329</v>
      </c>
      <c r="G58" s="104">
        <v>0.57645833333333329</v>
      </c>
      <c r="H58" s="2">
        <v>1</v>
      </c>
      <c r="I58" s="2">
        <v>4686018500</v>
      </c>
      <c r="J58" s="2" t="s">
        <v>28708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103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103">
        <v>0.10009999999999999</v>
      </c>
      <c r="E59" s="2">
        <v>14.94</v>
      </c>
      <c r="F59" s="104">
        <v>0.40817129629629628</v>
      </c>
      <c r="G59" s="104">
        <v>0.40817129629629628</v>
      </c>
      <c r="H59" s="2">
        <v>1</v>
      </c>
      <c r="I59" s="2">
        <v>9062759300</v>
      </c>
      <c r="J59" s="2" t="s">
        <v>28200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103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103">
        <v>9.9900000000000003E-2</v>
      </c>
      <c r="E60" s="2">
        <v>10.24</v>
      </c>
      <c r="F60" s="104">
        <v>0.39895833333333336</v>
      </c>
      <c r="G60" s="104">
        <v>0.60766203703703703</v>
      </c>
      <c r="H60" s="2">
        <v>1</v>
      </c>
      <c r="I60" s="2">
        <v>7977241100</v>
      </c>
      <c r="J60" s="2" t="s">
        <v>27898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28199</v>
      </c>
      <c r="P60" s="2">
        <v>97.99</v>
      </c>
      <c r="Q60" s="103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103">
        <v>0.1003</v>
      </c>
      <c r="E61" s="2">
        <v>7.57</v>
      </c>
      <c r="F61" s="104">
        <v>0.5420949074074074</v>
      </c>
      <c r="G61" s="104">
        <v>0.5420949074074074</v>
      </c>
      <c r="H61" s="2">
        <v>1</v>
      </c>
      <c r="I61" s="2">
        <v>33619250000</v>
      </c>
      <c r="J61" s="2" t="s">
        <v>28198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103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103">
        <v>9.9900000000000003E-2</v>
      </c>
      <c r="E62" s="2">
        <v>25.55</v>
      </c>
      <c r="F62" s="104">
        <v>0.4173263888888889</v>
      </c>
      <c r="G62" s="104">
        <v>0.4173263888888889</v>
      </c>
      <c r="H62" s="2">
        <v>1</v>
      </c>
      <c r="I62" s="2">
        <v>9314526700</v>
      </c>
      <c r="J62" s="2" t="s">
        <v>28197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103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103">
        <v>0.2</v>
      </c>
      <c r="E63" s="2">
        <v>170.82</v>
      </c>
      <c r="F63" s="104">
        <v>0.39895833333333336</v>
      </c>
      <c r="G63" s="104">
        <v>0.40173611111111113</v>
      </c>
      <c r="H63" s="2">
        <v>1</v>
      </c>
      <c r="I63" s="2">
        <v>8100558900</v>
      </c>
      <c r="J63" s="2" t="s">
        <v>28196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103">
        <v>0.1636</v>
      </c>
      <c r="R63" s="2">
        <v>10.66</v>
      </c>
    </row>
    <row r="64" spans="1:18" s="2" customFormat="1" x14ac:dyDescent="0.35">
      <c r="A64" s="2" t="s">
        <v>28195</v>
      </c>
      <c r="B64" s="2" t="s">
        <v>73</v>
      </c>
      <c r="C64" s="2" t="s">
        <v>28194</v>
      </c>
      <c r="D64" s="103">
        <v>0.19989999999999999</v>
      </c>
      <c r="E64" s="2">
        <v>16.87</v>
      </c>
      <c r="F64" s="104">
        <v>0.5881481481481482</v>
      </c>
      <c r="G64" s="104">
        <v>0.59974537037037035</v>
      </c>
      <c r="H64" s="2">
        <v>1</v>
      </c>
      <c r="I64" s="2">
        <v>5475500900</v>
      </c>
      <c r="J64" s="2" t="s">
        <v>28709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28193</v>
      </c>
      <c r="P64" s="2">
        <v>100</v>
      </c>
      <c r="Q64" s="103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103">
        <v>0.2</v>
      </c>
      <c r="E65" s="2">
        <v>72.709999999999994</v>
      </c>
      <c r="F65" s="104">
        <v>0.54189814814814818</v>
      </c>
      <c r="G65" s="104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28192</v>
      </c>
      <c r="P65" s="2">
        <v>100</v>
      </c>
      <c r="Q65" s="103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103">
        <v>0.2</v>
      </c>
      <c r="E66" s="2">
        <v>165.82</v>
      </c>
      <c r="F66" s="104">
        <v>0.41881944444444447</v>
      </c>
      <c r="G66" s="104">
        <v>0.47894675925925928</v>
      </c>
      <c r="H66" s="2">
        <v>1</v>
      </c>
      <c r="I66" s="2">
        <v>13661744000</v>
      </c>
      <c r="J66" s="2" t="s">
        <v>28710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103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103">
        <v>0.1</v>
      </c>
      <c r="E67" s="2">
        <v>22.1</v>
      </c>
      <c r="F67" s="104">
        <v>0.40747685185185184</v>
      </c>
      <c r="G67" s="104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28191</v>
      </c>
      <c r="P67" s="2">
        <v>33.58</v>
      </c>
      <c r="Q67" s="103">
        <v>1.83E-2</v>
      </c>
      <c r="R67" s="2">
        <v>67.12</v>
      </c>
    </row>
    <row r="68" spans="1:18" s="2" customFormat="1" x14ac:dyDescent="0.35">
      <c r="A68" s="2" t="s">
        <v>28190</v>
      </c>
      <c r="B68" s="2" t="s">
        <v>73</v>
      </c>
      <c r="C68" s="2" t="s">
        <v>28189</v>
      </c>
      <c r="D68" s="103">
        <v>0.10009999999999999</v>
      </c>
      <c r="E68" s="2">
        <v>10.88</v>
      </c>
      <c r="F68" s="104">
        <v>0.5747106481481481</v>
      </c>
      <c r="G68" s="104">
        <v>0.5747106481481481</v>
      </c>
      <c r="H68" s="2">
        <v>1</v>
      </c>
      <c r="I68" s="2">
        <v>4508672000</v>
      </c>
      <c r="J68" s="2" t="s">
        <v>28711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28188</v>
      </c>
      <c r="P68" s="2">
        <v>100</v>
      </c>
      <c r="Q68" s="103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103">
        <v>0.1</v>
      </c>
      <c r="E69" s="2">
        <v>153.30000000000001</v>
      </c>
      <c r="F69" s="104">
        <v>0.3972222222222222</v>
      </c>
      <c r="G69" s="104">
        <v>0.42192129629629632</v>
      </c>
      <c r="H69" s="2">
        <v>1</v>
      </c>
      <c r="I69" s="2">
        <v>40103280000</v>
      </c>
      <c r="J69" s="2" t="s">
        <v>27744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103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103">
        <v>9.9900000000000003E-2</v>
      </c>
      <c r="E70" s="2">
        <v>12.99</v>
      </c>
      <c r="F70" s="104">
        <v>0.54263888888888889</v>
      </c>
      <c r="G70" s="104">
        <v>0.54263888888888889</v>
      </c>
      <c r="H70" s="2">
        <v>1</v>
      </c>
      <c r="I70" s="2">
        <v>10081249300</v>
      </c>
      <c r="J70" s="2" t="s">
        <v>28712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103">
        <v>5.21E-2</v>
      </c>
      <c r="R70" s="2">
        <v>22.98</v>
      </c>
    </row>
    <row r="71" spans="1:18" s="2" customFormat="1" x14ac:dyDescent="0.35">
      <c r="A71" s="2" t="s">
        <v>28187</v>
      </c>
      <c r="B71" s="2" t="s">
        <v>73</v>
      </c>
      <c r="C71" s="2" t="s">
        <v>28186</v>
      </c>
      <c r="D71" s="103">
        <v>0.10009999999999999</v>
      </c>
      <c r="E71" s="2">
        <v>16.149999999999999</v>
      </c>
      <c r="F71" s="104">
        <v>0.47222222222222221</v>
      </c>
      <c r="G71" s="104">
        <v>0.47222222222222221</v>
      </c>
      <c r="H71" s="2">
        <v>1</v>
      </c>
      <c r="I71" s="2">
        <v>2729350000</v>
      </c>
      <c r="J71" s="2" t="s">
        <v>28713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28185</v>
      </c>
      <c r="P71" s="2">
        <v>86.62</v>
      </c>
      <c r="Q71" s="103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103">
        <v>9.9900000000000003E-2</v>
      </c>
      <c r="E72" s="2">
        <v>15.74</v>
      </c>
      <c r="F72" s="104">
        <v>0.40591435185185187</v>
      </c>
      <c r="G72" s="104">
        <v>0.43739583333333332</v>
      </c>
      <c r="H72" s="2">
        <v>1</v>
      </c>
      <c r="I72" s="2">
        <v>9444761400</v>
      </c>
      <c r="J72" s="2" t="s">
        <v>28714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28184</v>
      </c>
      <c r="P72" s="2">
        <v>82.03</v>
      </c>
      <c r="Q72" s="103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103">
        <v>9.98E-2</v>
      </c>
      <c r="E73" s="2">
        <v>28.42</v>
      </c>
      <c r="F73" s="104">
        <v>0.40104166666666669</v>
      </c>
      <c r="G73" s="104">
        <v>0.40138888888888891</v>
      </c>
      <c r="H73" s="2">
        <v>1</v>
      </c>
      <c r="I73" s="2">
        <v>11333323600</v>
      </c>
      <c r="J73" s="2" t="s">
        <v>27597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103">
        <v>4.0099999999999997E-2</v>
      </c>
      <c r="R73" s="2">
        <v>47.24</v>
      </c>
    </row>
    <row r="74" spans="1:18" s="2" customFormat="1" x14ac:dyDescent="0.35">
      <c r="A74" s="2" t="s">
        <v>28183</v>
      </c>
      <c r="B74" s="2" t="s">
        <v>73</v>
      </c>
      <c r="C74" s="2" t="s">
        <v>28182</v>
      </c>
      <c r="D74" s="103">
        <v>0.1</v>
      </c>
      <c r="E74" s="2">
        <v>24.2</v>
      </c>
      <c r="F74" s="104">
        <v>0.4654861111111111</v>
      </c>
      <c r="G74" s="104">
        <v>0.4654861111111111</v>
      </c>
      <c r="H74" s="2">
        <v>1</v>
      </c>
      <c r="I74" s="2">
        <v>3659133100</v>
      </c>
      <c r="J74" s="2" t="s">
        <v>28715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103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103">
        <v>9.9900000000000003E-2</v>
      </c>
      <c r="E75" s="2">
        <v>23.67</v>
      </c>
      <c r="F75" s="104">
        <v>0.46975694444444444</v>
      </c>
      <c r="G75" s="104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28181</v>
      </c>
      <c r="P75" s="2">
        <v>72.61</v>
      </c>
      <c r="Q75" s="103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103">
        <v>9.98E-2</v>
      </c>
      <c r="E76" s="2">
        <v>22.59</v>
      </c>
      <c r="F76" s="104">
        <v>0.42494212962962963</v>
      </c>
      <c r="G76" s="104">
        <v>0.56402777777777779</v>
      </c>
      <c r="H76" s="2">
        <v>1</v>
      </c>
      <c r="I76" s="2">
        <v>14240691000</v>
      </c>
      <c r="J76" s="2" t="s">
        <v>28716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28180</v>
      </c>
      <c r="P76" s="2">
        <v>99.97</v>
      </c>
      <c r="Q76" s="103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103">
        <v>0.1</v>
      </c>
      <c r="E77" s="2">
        <v>54.65</v>
      </c>
      <c r="F77" s="104">
        <v>0.40938657407407408</v>
      </c>
      <c r="G77" s="104">
        <v>0.40938657407407408</v>
      </c>
      <c r="H77" s="2">
        <v>1</v>
      </c>
      <c r="I77" s="2">
        <v>10905865500</v>
      </c>
      <c r="J77" s="2" t="s">
        <v>28717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28179</v>
      </c>
      <c r="P77" s="2">
        <v>99.55</v>
      </c>
      <c r="Q77" s="103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103">
        <v>0.10009999999999999</v>
      </c>
      <c r="E78" s="2">
        <v>22.97</v>
      </c>
      <c r="F78" s="104">
        <v>0.41077546296296297</v>
      </c>
      <c r="G78" s="104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28178</v>
      </c>
      <c r="P78" s="2">
        <v>100</v>
      </c>
      <c r="Q78" s="103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103">
        <v>9.9900000000000003E-2</v>
      </c>
      <c r="E79" s="2">
        <v>42.15</v>
      </c>
      <c r="F79" s="104">
        <v>0.46765046296296298</v>
      </c>
      <c r="G79" s="104">
        <v>0.47894675925925928</v>
      </c>
      <c r="H79" s="2">
        <v>1</v>
      </c>
      <c r="I79" s="2">
        <v>9091196200</v>
      </c>
      <c r="J79" s="2" t="s">
        <v>28718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103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103">
        <v>9.98E-2</v>
      </c>
      <c r="E80" s="2">
        <v>17.52</v>
      </c>
      <c r="F80" s="104">
        <v>0.58616898148148144</v>
      </c>
      <c r="G80" s="104">
        <v>0.58616898148148144</v>
      </c>
      <c r="H80" s="2">
        <v>1</v>
      </c>
      <c r="I80" s="2">
        <v>45705213000</v>
      </c>
      <c r="J80" s="2" t="s">
        <v>28719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28177</v>
      </c>
      <c r="P80" s="2">
        <v>32.96</v>
      </c>
      <c r="Q80" s="103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103">
        <v>9.9900000000000003E-2</v>
      </c>
      <c r="E81" s="2">
        <v>62.62</v>
      </c>
      <c r="F81" s="104">
        <v>0.54541666666666666</v>
      </c>
      <c r="G81" s="104">
        <v>0.55959490740740736</v>
      </c>
      <c r="H81" s="2">
        <v>1</v>
      </c>
      <c r="I81" s="2">
        <v>13024960000</v>
      </c>
      <c r="J81" s="2" t="s">
        <v>28720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28176</v>
      </c>
      <c r="P81" s="2">
        <v>99.99</v>
      </c>
      <c r="Q81" s="103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103">
        <v>0.10009999999999999</v>
      </c>
      <c r="E82" s="2">
        <v>37.68</v>
      </c>
      <c r="F82" s="104">
        <v>0.4170949074074074</v>
      </c>
      <c r="G82" s="104">
        <v>0.54429398148148145</v>
      </c>
      <c r="H82" s="2">
        <v>1</v>
      </c>
      <c r="I82" s="2">
        <v>17919351000</v>
      </c>
      <c r="J82" s="2" t="s">
        <v>28721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103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103">
        <v>0.1</v>
      </c>
      <c r="E83" s="2">
        <v>50.49</v>
      </c>
      <c r="F83" s="104">
        <v>0.6005787037037037</v>
      </c>
      <c r="G83" s="104">
        <v>0.6005787037037037</v>
      </c>
      <c r="H83" s="2">
        <v>1</v>
      </c>
      <c r="I83" s="2">
        <v>21348169000</v>
      </c>
      <c r="J83" s="2" t="s">
        <v>27845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103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103">
        <v>0.1</v>
      </c>
      <c r="E84" s="2">
        <v>105.61</v>
      </c>
      <c r="F84" s="2" t="s">
        <v>73</v>
      </c>
      <c r="G84" s="104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103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103">
        <v>0.10009999999999999</v>
      </c>
      <c r="E85" s="2">
        <v>14.29</v>
      </c>
      <c r="F85" s="104">
        <v>0.47097222222222224</v>
      </c>
      <c r="G85" s="104">
        <v>0.47097222222222224</v>
      </c>
      <c r="H85" s="2">
        <v>1</v>
      </c>
      <c r="I85" s="2">
        <v>5770876700</v>
      </c>
      <c r="J85" s="2" t="s">
        <v>28722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28175</v>
      </c>
      <c r="P85" s="2">
        <v>100</v>
      </c>
      <c r="Q85" s="103">
        <v>7.5200000000000003E-2</v>
      </c>
      <c r="R85" s="2">
        <v>11.23</v>
      </c>
    </row>
    <row r="86" spans="1:18" s="2" customFormat="1" x14ac:dyDescent="0.35">
      <c r="A86" s="2" t="s">
        <v>28174</v>
      </c>
      <c r="B86" s="2" t="s">
        <v>73</v>
      </c>
      <c r="C86" s="2" t="s">
        <v>28173</v>
      </c>
      <c r="D86" s="103">
        <v>9.9900000000000003E-2</v>
      </c>
      <c r="E86" s="2">
        <v>60.53</v>
      </c>
      <c r="F86" s="104">
        <v>0.44206018518518519</v>
      </c>
      <c r="G86" s="104">
        <v>0.44385416666666666</v>
      </c>
      <c r="H86" s="2">
        <v>1</v>
      </c>
      <c r="I86" s="2">
        <v>36952296000</v>
      </c>
      <c r="J86" s="2" t="s">
        <v>28723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103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103">
        <v>0.1</v>
      </c>
      <c r="E87" s="2">
        <v>23.1</v>
      </c>
      <c r="F87" s="104">
        <v>0.44206018518518519</v>
      </c>
      <c r="G87" s="104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28172</v>
      </c>
      <c r="P87" s="2">
        <v>100</v>
      </c>
      <c r="Q87" s="103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103">
        <v>0.1</v>
      </c>
      <c r="E88" s="2">
        <v>64.89</v>
      </c>
      <c r="F88" s="104">
        <v>0.54344907407407406</v>
      </c>
      <c r="G88" s="104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103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103">
        <v>0.1</v>
      </c>
      <c r="E89" s="2">
        <v>159.37</v>
      </c>
      <c r="F89" s="104">
        <v>0.40434027777777776</v>
      </c>
      <c r="G89" s="104">
        <v>0.44064814814814812</v>
      </c>
      <c r="H89" s="2">
        <v>1</v>
      </c>
      <c r="I89" s="2">
        <v>140202170000</v>
      </c>
      <c r="J89" s="2" t="s">
        <v>28724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103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103">
        <v>9.9900000000000003E-2</v>
      </c>
      <c r="E90" s="2">
        <v>20.04</v>
      </c>
      <c r="F90" s="104">
        <v>0.39600694444444445</v>
      </c>
      <c r="G90" s="104">
        <v>0.39600694444444445</v>
      </c>
      <c r="H90" s="2">
        <v>1</v>
      </c>
      <c r="I90" s="2">
        <v>4635251900</v>
      </c>
      <c r="J90" s="2" t="s">
        <v>28725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28171</v>
      </c>
      <c r="P90" s="2">
        <v>65.08</v>
      </c>
      <c r="Q90" s="103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103">
        <v>0.1</v>
      </c>
      <c r="E91" s="2">
        <v>82.5</v>
      </c>
      <c r="F91" s="104">
        <v>0.40173611111111113</v>
      </c>
      <c r="G91" s="104">
        <v>0.43343749999999998</v>
      </c>
      <c r="H91" s="2">
        <v>1</v>
      </c>
      <c r="I91" s="2">
        <v>80503122000</v>
      </c>
      <c r="J91" s="2" t="s">
        <v>28726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103">
        <v>4.5699999999999998E-2</v>
      </c>
      <c r="R91" s="2">
        <v>9.2799999999999994</v>
      </c>
    </row>
    <row r="92" spans="1:18" s="2" customFormat="1" x14ac:dyDescent="0.35">
      <c r="A92" s="2" t="s">
        <v>28170</v>
      </c>
      <c r="B92" s="2" t="s">
        <v>73</v>
      </c>
      <c r="C92" s="2" t="s">
        <v>28169</v>
      </c>
      <c r="D92" s="103">
        <v>9.9699999999999997E-2</v>
      </c>
      <c r="E92" s="2">
        <v>10.7</v>
      </c>
      <c r="F92" s="104">
        <v>0.54643518518518519</v>
      </c>
      <c r="G92" s="104">
        <v>0.6051157407407407</v>
      </c>
      <c r="H92" s="2">
        <v>1</v>
      </c>
      <c r="I92" s="2">
        <v>7552297500</v>
      </c>
      <c r="J92" s="2" t="s">
        <v>28727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28168</v>
      </c>
      <c r="P92" s="2">
        <v>94.67</v>
      </c>
      <c r="Q92" s="103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103">
        <v>0.1</v>
      </c>
      <c r="E93" s="2">
        <v>123.84</v>
      </c>
      <c r="F93" s="104">
        <v>0.41934027777777777</v>
      </c>
      <c r="G93" s="104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28167</v>
      </c>
      <c r="P93" s="2">
        <v>100</v>
      </c>
      <c r="Q93" s="103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103">
        <v>0.1</v>
      </c>
      <c r="E94" s="2">
        <v>116.31</v>
      </c>
      <c r="F94" s="104">
        <v>0.41258101851851853</v>
      </c>
      <c r="G94" s="104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28166</v>
      </c>
      <c r="P94" s="2">
        <v>100</v>
      </c>
      <c r="Q94" s="103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103">
        <v>9.9900000000000003E-2</v>
      </c>
      <c r="E95" s="2">
        <v>9.69</v>
      </c>
      <c r="F95" s="104">
        <v>0.41837962962962966</v>
      </c>
      <c r="G95" s="104">
        <v>0.41837962962962966</v>
      </c>
      <c r="H95" s="2">
        <v>1</v>
      </c>
      <c r="I95" s="2">
        <v>3885496200</v>
      </c>
      <c r="J95" s="2" t="s">
        <v>28728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28165</v>
      </c>
      <c r="P95" s="2">
        <v>89.95</v>
      </c>
      <c r="Q95" s="103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103">
        <v>9.8000000000000004E-2</v>
      </c>
      <c r="E96" s="2">
        <v>1.68</v>
      </c>
      <c r="F96" s="104">
        <v>0.3984375</v>
      </c>
      <c r="G96" s="104">
        <v>0.40626157407407409</v>
      </c>
      <c r="H96" s="2">
        <v>1</v>
      </c>
      <c r="I96" s="2">
        <v>14001386000</v>
      </c>
      <c r="J96" s="2" t="s">
        <v>28729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28164</v>
      </c>
      <c r="P96" s="2">
        <v>17.87</v>
      </c>
      <c r="Q96" s="103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103">
        <v>0.1</v>
      </c>
      <c r="E97" s="2">
        <v>52.45</v>
      </c>
      <c r="F97" s="104">
        <v>0.55103009259259261</v>
      </c>
      <c r="G97" s="104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28163</v>
      </c>
      <c r="P97" s="2">
        <v>99.96</v>
      </c>
      <c r="Q97" s="103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103">
        <v>0.1003</v>
      </c>
      <c r="E98" s="2">
        <v>10.31</v>
      </c>
      <c r="F98" s="104">
        <v>0.46922453703703704</v>
      </c>
      <c r="G98" s="104">
        <v>0.46922453703703704</v>
      </c>
      <c r="H98" s="2">
        <v>1</v>
      </c>
      <c r="I98" s="2">
        <v>16012316000</v>
      </c>
      <c r="J98" s="2" t="s">
        <v>28730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103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103">
        <v>0.10050000000000001</v>
      </c>
      <c r="E99" s="2">
        <v>8.8699999999999992</v>
      </c>
      <c r="F99" s="104">
        <v>0.46236111111111111</v>
      </c>
      <c r="G99" s="104">
        <v>0.46236111111111111</v>
      </c>
      <c r="H99" s="2">
        <v>1</v>
      </c>
      <c r="I99" s="2">
        <v>3588798500</v>
      </c>
      <c r="J99" s="2" t="s">
        <v>28731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28162</v>
      </c>
      <c r="P99" s="2">
        <v>40.520000000000003</v>
      </c>
      <c r="Q99" s="103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103">
        <v>0.1002</v>
      </c>
      <c r="E100" s="2">
        <v>29.87</v>
      </c>
      <c r="F100" s="104">
        <v>0.42403935185185188</v>
      </c>
      <c r="G100" s="104">
        <v>0.42951388888888886</v>
      </c>
      <c r="H100" s="2">
        <v>1</v>
      </c>
      <c r="I100" s="2">
        <v>8607825300</v>
      </c>
      <c r="J100" s="2" t="s">
        <v>27555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28161</v>
      </c>
      <c r="P100" s="2">
        <v>100</v>
      </c>
      <c r="Q100" s="103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103">
        <v>9.9900000000000003E-2</v>
      </c>
      <c r="E101" s="2">
        <v>15.96</v>
      </c>
      <c r="F101" s="104">
        <v>0.41275462962962961</v>
      </c>
      <c r="G101" s="104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28160</v>
      </c>
      <c r="P101" s="2">
        <v>54.64</v>
      </c>
      <c r="Q101" s="103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103">
        <v>9.9699999999999997E-2</v>
      </c>
      <c r="E102" s="2">
        <v>12.79</v>
      </c>
      <c r="F102" s="104">
        <v>0.55434027777777772</v>
      </c>
      <c r="G102" s="104">
        <v>0.58616898148148144</v>
      </c>
      <c r="H102" s="2">
        <v>1</v>
      </c>
      <c r="I102" s="2">
        <v>53338051000</v>
      </c>
      <c r="J102" s="2" t="s">
        <v>28732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103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103">
        <v>0.1004</v>
      </c>
      <c r="E103" s="2">
        <v>13.26</v>
      </c>
      <c r="F103" s="104">
        <v>0.44047453703703704</v>
      </c>
      <c r="G103" s="104">
        <v>0.54263888888888889</v>
      </c>
      <c r="H103" s="2">
        <v>1</v>
      </c>
      <c r="I103" s="2">
        <v>17895657000</v>
      </c>
      <c r="J103" s="2" t="s">
        <v>28733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103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103">
        <v>0.1</v>
      </c>
      <c r="E104" s="2">
        <v>174.2</v>
      </c>
      <c r="F104" s="104">
        <v>0.56740740740740736</v>
      </c>
      <c r="G104" s="104">
        <v>0.6005787037037037</v>
      </c>
      <c r="H104" s="2">
        <v>1</v>
      </c>
      <c r="I104" s="2">
        <v>39195000000</v>
      </c>
      <c r="J104" s="2" t="s">
        <v>27703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28159</v>
      </c>
      <c r="P104" s="2">
        <v>100</v>
      </c>
      <c r="Q104" s="103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103">
        <v>0.1</v>
      </c>
      <c r="E105" s="2">
        <v>6.38</v>
      </c>
      <c r="F105" s="104">
        <v>0.4067824074074074</v>
      </c>
      <c r="G105" s="104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103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103">
        <v>0.1</v>
      </c>
      <c r="E106" s="2">
        <v>14.85</v>
      </c>
      <c r="F106" s="104">
        <v>0.40504629629629629</v>
      </c>
      <c r="G106" s="104">
        <v>0.40504629629629629</v>
      </c>
      <c r="H106" s="2">
        <v>1</v>
      </c>
      <c r="I106" s="2">
        <v>3415500000</v>
      </c>
      <c r="J106" s="2" t="s">
        <v>28734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103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103">
        <v>9.9400000000000002E-2</v>
      </c>
      <c r="E107" s="2">
        <v>7.52</v>
      </c>
      <c r="F107" s="104">
        <v>0.39878472222222222</v>
      </c>
      <c r="G107" s="104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28158</v>
      </c>
      <c r="P107" s="2">
        <v>80.64</v>
      </c>
      <c r="Q107" s="103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103">
        <v>0.1017</v>
      </c>
      <c r="E108" s="2">
        <v>2.6</v>
      </c>
      <c r="F108" s="104">
        <v>0.41025462962962961</v>
      </c>
      <c r="G108" s="104">
        <v>0.41025462962962961</v>
      </c>
      <c r="H108" s="2">
        <v>1</v>
      </c>
      <c r="I108" s="2">
        <v>4165954000</v>
      </c>
      <c r="J108" s="2" t="s">
        <v>28735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28157</v>
      </c>
      <c r="P108" s="2">
        <v>70.52</v>
      </c>
      <c r="Q108" s="103">
        <v>3.2500000000000001E-2</v>
      </c>
      <c r="R108" s="2">
        <v>42.43</v>
      </c>
    </row>
    <row r="109" spans="1:18" s="2" customFormat="1" x14ac:dyDescent="0.35">
      <c r="A109" s="2" t="s">
        <v>28156</v>
      </c>
      <c r="B109" s="2" t="s">
        <v>73</v>
      </c>
      <c r="C109" s="2" t="s">
        <v>28155</v>
      </c>
      <c r="D109" s="103">
        <v>9.9599999999999994E-2</v>
      </c>
      <c r="E109" s="2">
        <v>10.16</v>
      </c>
      <c r="F109" s="104">
        <v>0.56560185185185186</v>
      </c>
      <c r="G109" s="104">
        <v>0.58569444444444441</v>
      </c>
      <c r="H109" s="2">
        <v>1</v>
      </c>
      <c r="I109" s="2">
        <v>51210266000</v>
      </c>
      <c r="J109" s="2" t="s">
        <v>28154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103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103">
        <v>0.1</v>
      </c>
      <c r="E110" s="2">
        <v>12.98</v>
      </c>
      <c r="F110" s="104">
        <v>0.54561342592592588</v>
      </c>
      <c r="G110" s="104">
        <v>0.56402777777777779</v>
      </c>
      <c r="H110" s="2">
        <v>1</v>
      </c>
      <c r="I110" s="2">
        <v>19155655000</v>
      </c>
      <c r="J110" s="2" t="s">
        <v>28153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28152</v>
      </c>
      <c r="P110" s="2">
        <v>53.73</v>
      </c>
      <c r="Q110" s="103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103">
        <v>9.9900000000000003E-2</v>
      </c>
      <c r="E111" s="2">
        <v>25.98</v>
      </c>
      <c r="F111" s="104">
        <v>0.42006944444444444</v>
      </c>
      <c r="G111" s="104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28151</v>
      </c>
      <c r="P111" s="2">
        <v>73.650000000000006</v>
      </c>
      <c r="Q111" s="103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103">
        <v>0.1004</v>
      </c>
      <c r="E112" s="2">
        <v>11.73</v>
      </c>
      <c r="F112" s="104">
        <v>0.55395833333333333</v>
      </c>
      <c r="G112" s="104">
        <v>0.55395833333333333</v>
      </c>
      <c r="H112" s="2">
        <v>1</v>
      </c>
      <c r="I112" s="2">
        <v>5688252400</v>
      </c>
      <c r="J112" s="2" t="s">
        <v>28736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28150</v>
      </c>
      <c r="P112" s="2">
        <v>17.399999999999999</v>
      </c>
      <c r="Q112" s="103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103">
        <v>0.1002</v>
      </c>
      <c r="E113" s="2">
        <v>11.75</v>
      </c>
      <c r="F113" s="104">
        <v>0.4</v>
      </c>
      <c r="G113" s="104">
        <v>0.43121527777777779</v>
      </c>
      <c r="H113" s="2">
        <v>1</v>
      </c>
      <c r="I113" s="2">
        <v>21022375000</v>
      </c>
      <c r="J113" s="2" t="s">
        <v>27694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103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103">
        <v>0.1</v>
      </c>
      <c r="E114" s="2">
        <v>108.01</v>
      </c>
      <c r="F114" s="104">
        <v>0.5440625</v>
      </c>
      <c r="G114" s="104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103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103">
        <v>0.10009999999999999</v>
      </c>
      <c r="E115" s="2">
        <v>10.99</v>
      </c>
      <c r="F115" s="104">
        <v>0.39618055555555554</v>
      </c>
      <c r="G115" s="104">
        <v>0.40121527777777777</v>
      </c>
      <c r="H115" s="2">
        <v>1</v>
      </c>
      <c r="I115" s="2">
        <v>14026051000</v>
      </c>
      <c r="J115" s="2" t="s">
        <v>28149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103">
        <v>6.1400000000000003E-2</v>
      </c>
      <c r="R115" s="2">
        <v>23.74</v>
      </c>
    </row>
    <row r="116" spans="1:18" s="2" customFormat="1" x14ac:dyDescent="0.35">
      <c r="A116" s="2" t="s">
        <v>28148</v>
      </c>
      <c r="B116" s="2" t="s">
        <v>73</v>
      </c>
      <c r="C116" s="2" t="s">
        <v>28147</v>
      </c>
      <c r="D116" s="103">
        <v>0.10009999999999999</v>
      </c>
      <c r="E116" s="2">
        <v>35.840000000000003</v>
      </c>
      <c r="F116" s="104">
        <v>0.54719907407407409</v>
      </c>
      <c r="G116" s="104">
        <v>0.55589120370370371</v>
      </c>
      <c r="H116" s="2">
        <v>1</v>
      </c>
      <c r="I116" s="2">
        <v>96758900000</v>
      </c>
      <c r="J116" s="2" t="s">
        <v>28146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103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103">
        <v>0.185</v>
      </c>
      <c r="E117" s="2">
        <v>130.6</v>
      </c>
      <c r="F117" s="104">
        <v>0.41916666666666669</v>
      </c>
      <c r="G117" s="104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103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103">
        <v>4.6899999999999997E-2</v>
      </c>
      <c r="E118" s="2">
        <v>23.88</v>
      </c>
      <c r="F118" s="104">
        <v>0.54524305555555552</v>
      </c>
      <c r="G118" s="104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103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103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103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103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103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103">
        <v>7.9299999999999995E-2</v>
      </c>
      <c r="E121" s="2">
        <v>28.73</v>
      </c>
      <c r="F121" s="104">
        <v>0.60722222222222222</v>
      </c>
      <c r="G121" s="104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103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103">
        <v>7.2300000000000003E-2</v>
      </c>
      <c r="E122" s="2">
        <v>6.38</v>
      </c>
      <c r="F122" s="104">
        <v>0.41934027777777777</v>
      </c>
      <c r="G122" s="104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103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103">
        <v>8.5000000000000006E-2</v>
      </c>
      <c r="E123" s="2">
        <v>18.899999999999999</v>
      </c>
      <c r="F123" s="104">
        <v>0.43567129629629631</v>
      </c>
      <c r="G123" s="104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103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103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103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103">
        <v>8.9899999999999994E-2</v>
      </c>
      <c r="E125" s="2">
        <v>60.5</v>
      </c>
      <c r="F125" s="104">
        <v>0.5420949074074074</v>
      </c>
      <c r="G125" s="104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103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103">
        <v>0.10009999999999999</v>
      </c>
      <c r="E126" s="2">
        <v>15.93</v>
      </c>
      <c r="F126" s="104">
        <v>0.60844907407407411</v>
      </c>
      <c r="G126" s="104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28145</v>
      </c>
      <c r="P126" s="2">
        <v>100</v>
      </c>
      <c r="Q126" s="103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103">
        <v>9.01E-2</v>
      </c>
      <c r="E127" s="2">
        <v>195.01</v>
      </c>
      <c r="F127" s="104">
        <v>0.60131944444444441</v>
      </c>
      <c r="G127" s="104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103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103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103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103">
        <v>3.56E-2</v>
      </c>
      <c r="E129" s="2">
        <v>42.5</v>
      </c>
      <c r="F129" s="104">
        <v>0.58406250000000004</v>
      </c>
      <c r="G129" s="104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103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103">
        <v>6.5500000000000003E-2</v>
      </c>
      <c r="E130" s="2">
        <v>4.72</v>
      </c>
      <c r="F130" s="104">
        <v>0.43702546296296296</v>
      </c>
      <c r="G130" s="104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103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103">
        <v>7.0099999999999996E-2</v>
      </c>
      <c r="E131" s="2">
        <v>13.9</v>
      </c>
      <c r="F131" s="104">
        <v>0.39600694444444445</v>
      </c>
      <c r="G131" s="104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103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103">
        <v>7.2300000000000003E-2</v>
      </c>
      <c r="E132" s="2">
        <v>12.46</v>
      </c>
      <c r="F132" s="104">
        <v>0.41008101851851853</v>
      </c>
      <c r="G132" s="104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103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103">
        <v>-2.6100000000000002E-2</v>
      </c>
      <c r="E133" s="2">
        <v>36.6</v>
      </c>
      <c r="F133" s="104">
        <v>0.39583333333333331</v>
      </c>
      <c r="G133" s="104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103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103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103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103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103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103">
        <v>6.6000000000000003E-2</v>
      </c>
      <c r="E136" s="2">
        <v>50.24</v>
      </c>
      <c r="F136" s="104">
        <v>0.42077546296296298</v>
      </c>
      <c r="G136" s="104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103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103">
        <v>8.7300000000000003E-2</v>
      </c>
      <c r="E137" s="2">
        <v>13.45</v>
      </c>
      <c r="F137" s="104">
        <v>0.5634837962962963</v>
      </c>
      <c r="G137" s="104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103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103">
        <v>7.8399999999999997E-2</v>
      </c>
      <c r="E138" s="2">
        <v>11.55</v>
      </c>
      <c r="F138" s="104">
        <v>0.5486226851851852</v>
      </c>
      <c r="G138" s="104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103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103">
        <v>8.5900000000000004E-2</v>
      </c>
      <c r="E139" s="2">
        <v>12.13</v>
      </c>
      <c r="F139" s="104">
        <v>0.59193287037037035</v>
      </c>
      <c r="G139" s="104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103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103">
        <v>9.2600000000000002E-2</v>
      </c>
      <c r="E140" s="2">
        <v>55.91</v>
      </c>
      <c r="F140" s="104">
        <v>0.60082175925925929</v>
      </c>
      <c r="G140" s="104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103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103">
        <v>9.1399999999999995E-2</v>
      </c>
      <c r="E141" s="2">
        <v>20.07</v>
      </c>
      <c r="F141" s="104">
        <v>0.57431712962962966</v>
      </c>
      <c r="G141" s="104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103">
        <v>2.5899999999999999E-2</v>
      </c>
      <c r="R141" s="2" t="s">
        <v>73</v>
      </c>
    </row>
    <row r="142" spans="1:18" s="2" customFormat="1" x14ac:dyDescent="0.35">
      <c r="A142" s="2" t="s">
        <v>28144</v>
      </c>
      <c r="B142" s="2" t="s">
        <v>73</v>
      </c>
      <c r="C142" s="2" t="s">
        <v>28143</v>
      </c>
      <c r="D142" s="103">
        <v>7.2999999999999995E-2</v>
      </c>
      <c r="E142" s="2">
        <v>3.38</v>
      </c>
      <c r="F142" s="104">
        <v>0.57832175925925922</v>
      </c>
      <c r="G142" s="104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103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28070</v>
      </c>
      <c r="G1" s="20" t="s">
        <v>28071</v>
      </c>
      <c r="H1" s="20" t="s">
        <v>28069</v>
      </c>
      <c r="I1" s="20" t="s">
        <v>21</v>
      </c>
      <c r="J1" s="20" t="s">
        <v>28068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28067</v>
      </c>
      <c r="P1" s="20" t="s">
        <v>28066</v>
      </c>
      <c r="Q1" s="20" t="s">
        <v>28072</v>
      </c>
      <c r="R1" s="20" t="s">
        <v>28065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28064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28063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27582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28062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27897</v>
      </c>
      <c r="B4" s="20" t="s">
        <v>73</v>
      </c>
      <c r="C4" s="20" t="s">
        <v>27896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28061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27884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27873</v>
      </c>
      <c r="B7" s="20" t="s">
        <v>73</v>
      </c>
      <c r="C7" s="20" t="s">
        <v>27872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27871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28060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28059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28058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28057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28056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28055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26944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28054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28053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28052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28051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27638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28050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28049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28048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28047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28046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28045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28044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28043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28042</v>
      </c>
      <c r="B21" s="20">
        <v>6</v>
      </c>
      <c r="C21" s="20" t="s">
        <v>28041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28040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28039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28038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28037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28036</v>
      </c>
      <c r="B23" s="20" t="s">
        <v>73</v>
      </c>
      <c r="C23" s="20" t="s">
        <v>28035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28034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28033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28032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28031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28030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28029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28028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28027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28026</v>
      </c>
      <c r="B27" s="20" t="s">
        <v>73</v>
      </c>
      <c r="C27" s="20" t="s">
        <v>28025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28024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28023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28022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28021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28020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28019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28018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28017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28016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28015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28014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28013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28012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28011</v>
      </c>
      <c r="B34" s="20" t="s">
        <v>73</v>
      </c>
      <c r="C34" s="20" t="s">
        <v>28010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28009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28008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28007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28006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28005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27163</v>
      </c>
      <c r="B37" s="20" t="s">
        <v>73</v>
      </c>
      <c r="C37" s="20" t="s">
        <v>27162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28004</v>
      </c>
      <c r="B41" s="20" t="s">
        <v>73</v>
      </c>
      <c r="C41" s="20" t="s">
        <v>28003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26990</v>
      </c>
      <c r="B47" s="20" t="s">
        <v>73</v>
      </c>
      <c r="C47" s="20" t="s">
        <v>26989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28002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28001</v>
      </c>
      <c r="B77" s="20" t="s">
        <v>73</v>
      </c>
      <c r="C77" s="20" t="s">
        <v>28000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27999</v>
      </c>
      <c r="B78" s="20" t="s">
        <v>73</v>
      </c>
      <c r="C78" s="20" t="s">
        <v>27998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27997</v>
      </c>
      <c r="B92" s="20" t="s">
        <v>73</v>
      </c>
      <c r="C92" s="20" t="s">
        <v>27996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27995</v>
      </c>
      <c r="B95" s="20" t="s">
        <v>73</v>
      </c>
      <c r="C95" s="20" t="s">
        <v>27994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27993</v>
      </c>
      <c r="B112" s="20" t="s">
        <v>73</v>
      </c>
      <c r="C112" s="20" t="s">
        <v>27992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27991</v>
      </c>
      <c r="B114" s="20" t="s">
        <v>73</v>
      </c>
      <c r="C114" s="20" t="s">
        <v>27990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27907</v>
      </c>
      <c r="G1" s="20" t="s">
        <v>27908</v>
      </c>
      <c r="H1" s="20" t="s">
        <v>27905</v>
      </c>
      <c r="I1" s="20" t="s">
        <v>21</v>
      </c>
      <c r="J1" s="20" t="s">
        <v>27904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27903</v>
      </c>
      <c r="P1" s="20" t="s">
        <v>27902</v>
      </c>
      <c r="Q1" s="20" t="s">
        <v>27906</v>
      </c>
      <c r="R1" s="20" t="s">
        <v>27901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27849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27989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27668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27900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27899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27898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27817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27582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27988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27897</v>
      </c>
      <c r="B9" s="20" t="s">
        <v>73</v>
      </c>
      <c r="C9" s="20" t="s">
        <v>27896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27895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27987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27894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27986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27741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27985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27703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27893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27892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27984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27891</v>
      </c>
      <c r="B15" s="20" t="s">
        <v>73</v>
      </c>
      <c r="C15" s="20" t="s">
        <v>27890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27889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27983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27888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27887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27850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27886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27982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27981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27633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27980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27885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27884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27979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27055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27883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27978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27977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27976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27882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27975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27974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27881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27880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27973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27879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27972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27878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27971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27877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27970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27876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27969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27875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27968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27874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27967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27873</v>
      </c>
      <c r="B39" s="20" t="s">
        <v>73</v>
      </c>
      <c r="C39" s="20" t="s">
        <v>27872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27871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27966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27870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27965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27869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27964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27846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27868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27963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27867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27962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27866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27845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27865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27844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27961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27864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27960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27863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27959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27958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27862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27957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27956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27861</v>
      </c>
      <c r="B55" s="20" t="s">
        <v>73</v>
      </c>
      <c r="C55" s="20" t="s">
        <v>27860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27859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27858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27857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27856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27855</v>
      </c>
      <c r="B59" s="20" t="s">
        <v>73</v>
      </c>
      <c r="C59" s="20" t="s">
        <v>27854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27853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27955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27852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27954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27851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27953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27952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27659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27848</v>
      </c>
      <c r="B82" s="20" t="s">
        <v>73</v>
      </c>
      <c r="C82" s="20" t="s">
        <v>27847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26882</v>
      </c>
      <c r="B90" s="20">
        <v>3</v>
      </c>
      <c r="C90" s="20" t="s">
        <v>26881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27313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27712</v>
      </c>
      <c r="B95" s="20" t="s">
        <v>73</v>
      </c>
      <c r="C95" s="20" t="s">
        <v>27711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27690</v>
      </c>
      <c r="B103" s="20" t="s">
        <v>73</v>
      </c>
      <c r="C103" s="20" t="s">
        <v>27689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27831</v>
      </c>
      <c r="G1" s="20" t="s">
        <v>27832</v>
      </c>
      <c r="H1" s="20" t="s">
        <v>27830</v>
      </c>
      <c r="I1" s="20" t="s">
        <v>21</v>
      </c>
      <c r="J1" s="20" t="s">
        <v>27829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27828</v>
      </c>
      <c r="P1" s="20" t="s">
        <v>27827</v>
      </c>
      <c r="Q1" s="20" t="s">
        <v>27833</v>
      </c>
      <c r="R1" s="20" t="s">
        <v>27826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27825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27668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26882</v>
      </c>
      <c r="B4" s="20">
        <v>3</v>
      </c>
      <c r="C4" s="20" t="s">
        <v>26881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26880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27824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27823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27822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27644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27821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27820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27609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27600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27819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27597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27818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27817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27816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27582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27815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27814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27813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27564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27812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27811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27810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27556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27809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27808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27807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27806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27805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27804</v>
      </c>
      <c r="B24" s="20" t="s">
        <v>73</v>
      </c>
      <c r="C24" s="20" t="s">
        <v>27803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27802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27801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27800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27799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27798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27797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27796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27795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27794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27793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27792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27791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27790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27789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27788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27787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27786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27785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27784</v>
      </c>
      <c r="B37" s="20" t="s">
        <v>73</v>
      </c>
      <c r="C37" s="20" t="s">
        <v>27783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27782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27781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27780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27779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27778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27777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27776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27775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27774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27773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27772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27771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27770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27769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26988</v>
      </c>
      <c r="B46" s="20" t="s">
        <v>73</v>
      </c>
      <c r="C46" s="20" t="s">
        <v>26987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27768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27767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27766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27765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27764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27763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27762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27761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27760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27759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27758</v>
      </c>
      <c r="B54" s="20" t="s">
        <v>73</v>
      </c>
      <c r="C54" s="20" t="s">
        <v>27757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27756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27755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27754</v>
      </c>
      <c r="B55" s="20" t="s">
        <v>73</v>
      </c>
      <c r="C55" s="20" t="s">
        <v>27753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27752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27751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27750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27749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27748</v>
      </c>
      <c r="B58" s="20" t="s">
        <v>73</v>
      </c>
      <c r="C58" s="20" t="s">
        <v>27747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27746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27745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27744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27743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27742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27741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27740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27739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27738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27737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27736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27735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27734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27733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27732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27731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27730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27729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27728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27727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27015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27726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27725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27724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27723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27722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27721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27720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27719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27718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27717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27716</v>
      </c>
      <c r="B77" s="20" t="s">
        <v>73</v>
      </c>
      <c r="C77" s="20" t="s">
        <v>27715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27714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27713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27712</v>
      </c>
      <c r="B79" s="20" t="s">
        <v>73</v>
      </c>
      <c r="C79" s="20" t="s">
        <v>27711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27710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27709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27708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27707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27706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27705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27704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27703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27702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27701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26874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27700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27699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27698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27697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27696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27695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27694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27693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27692</v>
      </c>
      <c r="B92" s="20" t="s">
        <v>73</v>
      </c>
      <c r="C92" s="20" t="s">
        <v>27691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27690</v>
      </c>
      <c r="B111" s="20" t="s">
        <v>73</v>
      </c>
      <c r="C111" s="20" t="s">
        <v>27689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27676</v>
      </c>
      <c r="G1" s="20" t="s">
        <v>27677</v>
      </c>
      <c r="H1" s="20" t="s">
        <v>27674</v>
      </c>
      <c r="I1" s="20" t="s">
        <v>21</v>
      </c>
      <c r="J1" s="20" t="s">
        <v>27673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27672</v>
      </c>
      <c r="P1" s="20" t="s">
        <v>27671</v>
      </c>
      <c r="Q1" s="20" t="s">
        <v>27675</v>
      </c>
      <c r="R1" s="20" t="s">
        <v>27670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27669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27668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26924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27667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26882</v>
      </c>
      <c r="B6" s="20">
        <v>3</v>
      </c>
      <c r="C6" s="20" t="s">
        <v>26881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26880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27666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27057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27665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27664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27663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27662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27004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27661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27660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27659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27658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27657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27656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27655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27654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27653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27652</v>
      </c>
      <c r="B15" s="20" t="s">
        <v>73</v>
      </c>
      <c r="C15" s="20" t="s">
        <v>27651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27650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27649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27648</v>
      </c>
      <c r="B16" s="20" t="s">
        <v>73</v>
      </c>
      <c r="C16" s="20" t="s">
        <v>27647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27646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27645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27644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27643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27642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27641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27640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27639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27638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27637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27636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27635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27634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27633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27632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27631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27630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27629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27628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27627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27626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27625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27624</v>
      </c>
      <c r="B31" s="20" t="s">
        <v>73</v>
      </c>
      <c r="C31" s="20" t="s">
        <v>27623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27622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27621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27620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27619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27618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27617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27616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27615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27614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27613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27612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27611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27610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27609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27608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27607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27606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27605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27604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27603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27602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27601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27600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27599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27598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27597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27596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27595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27594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27593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27592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27591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27590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27589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27588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27587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27586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27585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27584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27583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27582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27581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27580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27579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27578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27577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27576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27575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27574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27573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27572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27571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27570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27569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27568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27567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27566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27565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27564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27563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27562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27561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27560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27559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27558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27557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27556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27555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27554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27553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27552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27551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27550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27549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27548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27547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27546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27545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27544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27543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27542</v>
      </c>
      <c r="B85" s="20" t="s">
        <v>73</v>
      </c>
      <c r="C85" s="20" t="s">
        <v>27541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27540</v>
      </c>
      <c r="B86" s="20" t="s">
        <v>73</v>
      </c>
      <c r="C86" s="20" t="s">
        <v>27539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27538</v>
      </c>
      <c r="B87" s="20" t="s">
        <v>73</v>
      </c>
      <c r="C87" s="20" t="s">
        <v>27537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27536</v>
      </c>
      <c r="B88" s="20" t="s">
        <v>73</v>
      </c>
      <c r="C88" s="20" t="s">
        <v>27535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27054</v>
      </c>
      <c r="B102" s="20" t="s">
        <v>73</v>
      </c>
      <c r="C102" s="20" t="s">
        <v>27053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27343</v>
      </c>
      <c r="B111" s="20" t="s">
        <v>73</v>
      </c>
      <c r="C111" s="20" t="s">
        <v>27342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27534</v>
      </c>
      <c r="B122" s="20" t="s">
        <v>73</v>
      </c>
      <c r="C122" s="20" t="s">
        <v>27533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27513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27512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27511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27510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27509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27508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27507</v>
      </c>
      <c r="O11" s="20" t="s">
        <v>27506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27505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27504</v>
      </c>
      <c r="O14" s="20" t="s">
        <v>27503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27502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27501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27500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27499</v>
      </c>
      <c r="O21" s="20" t="s">
        <v>27498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27497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27496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27495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27494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27493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27492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27491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27490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27489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27488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27487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27486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27485</v>
      </c>
      <c r="O52" s="20" t="s">
        <v>27484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27483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27482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27481</v>
      </c>
      <c r="O56" s="20" t="s">
        <v>27480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27479</v>
      </c>
      <c r="O58" s="20" t="s">
        <v>27478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27477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27476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27475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27474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27473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27472</v>
      </c>
      <c r="O68" s="20" t="s">
        <v>27471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27470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27469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27468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27467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27466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27465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27464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27463</v>
      </c>
      <c r="P83" s="20">
        <v>20100421</v>
      </c>
    </row>
    <row r="84" spans="1:16" x14ac:dyDescent="0.35">
      <c r="A84" s="20" t="s">
        <v>507</v>
      </c>
      <c r="B84" s="20" t="s">
        <v>27462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27461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27460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27459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27458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27457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27456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27455</v>
      </c>
      <c r="O110" s="20" t="s">
        <v>27454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27453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27452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27451</v>
      </c>
      <c r="O114" s="20" t="s">
        <v>27450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26864</v>
      </c>
      <c r="B116" s="20" t="s">
        <v>26863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27449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27448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27447</v>
      </c>
      <c r="O121" s="20" t="s">
        <v>27446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27445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27444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27443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27442</v>
      </c>
      <c r="O127" s="20" t="s">
        <v>27441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27440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27439</v>
      </c>
      <c r="B139" s="20" t="s">
        <v>27438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27437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27436</v>
      </c>
      <c r="O141" s="20" t="s">
        <v>27435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27434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27433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27432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27431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27430</v>
      </c>
      <c r="O154" s="20" t="s">
        <v>27429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27428</v>
      </c>
      <c r="B156" s="20" t="s">
        <v>27427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27426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27425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27424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27423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27422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27421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27420</v>
      </c>
      <c r="O163" s="20" t="s">
        <v>73</v>
      </c>
      <c r="P163" s="20">
        <v>20200910</v>
      </c>
    </row>
    <row r="164" spans="1:16" x14ac:dyDescent="0.35">
      <c r="A164" s="20" t="s">
        <v>27419</v>
      </c>
      <c r="B164" s="20" t="s">
        <v>27418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27417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27416</v>
      </c>
      <c r="O165" s="20" t="s">
        <v>27415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27414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27413</v>
      </c>
      <c r="O169" s="20" t="s">
        <v>27412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27411</v>
      </c>
      <c r="O170" s="20" t="s">
        <v>73</v>
      </c>
      <c r="P170" s="20">
        <v>20100929</v>
      </c>
    </row>
    <row r="171" spans="1:16" x14ac:dyDescent="0.35">
      <c r="A171" s="20" t="s">
        <v>27410</v>
      </c>
      <c r="B171" s="20" t="s">
        <v>27409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27408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27407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27406</v>
      </c>
      <c r="B197" s="20" t="s">
        <v>27405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27404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27403</v>
      </c>
      <c r="O202" s="20" t="s">
        <v>27402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27401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27400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27399</v>
      </c>
      <c r="B210" s="20" t="s">
        <v>27398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27397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27396</v>
      </c>
      <c r="O211" s="20" t="s">
        <v>27395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27394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27393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27392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27391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27390</v>
      </c>
      <c r="O228" s="20" t="s">
        <v>27389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27388</v>
      </c>
      <c r="O232" s="20" t="s">
        <v>73</v>
      </c>
      <c r="P232" s="20">
        <v>20150629</v>
      </c>
    </row>
    <row r="233" spans="1:16" x14ac:dyDescent="0.35">
      <c r="A233" s="20" t="s">
        <v>27387</v>
      </c>
      <c r="B233" s="20" t="s">
        <v>27386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27385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27384</v>
      </c>
      <c r="N235" s="20" t="s">
        <v>27383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27382</v>
      </c>
      <c r="B245" s="20" t="s">
        <v>27381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27380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27379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27079</v>
      </c>
      <c r="B250" s="20" t="s">
        <v>27078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27378</v>
      </c>
      <c r="O250" s="20" t="s">
        <v>27377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27376</v>
      </c>
      <c r="O251" s="20" t="s">
        <v>27375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27374</v>
      </c>
      <c r="B257" s="20" t="s">
        <v>27373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27372</v>
      </c>
      <c r="O262" s="20" t="s">
        <v>27371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27370</v>
      </c>
      <c r="O265" s="20" t="s">
        <v>27369</v>
      </c>
      <c r="P265" s="20">
        <v>20200113</v>
      </c>
    </row>
    <row r="266" spans="1:16" x14ac:dyDescent="0.35">
      <c r="A266" s="20" t="s">
        <v>270</v>
      </c>
      <c r="B266" s="20" t="s">
        <v>27368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27367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27366</v>
      </c>
      <c r="O267" s="20" t="s">
        <v>27365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27364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27363</v>
      </c>
      <c r="O270" s="20" t="s">
        <v>27362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27361</v>
      </c>
      <c r="P276" s="20">
        <v>20260408</v>
      </c>
    </row>
    <row r="277" spans="1:16" x14ac:dyDescent="0.35">
      <c r="A277" s="20" t="s">
        <v>27360</v>
      </c>
      <c r="B277" s="20" t="s">
        <v>27359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27358</v>
      </c>
      <c r="O278" s="20" t="s">
        <v>73</v>
      </c>
      <c r="P278" s="20">
        <v>20210401</v>
      </c>
    </row>
    <row r="279" spans="1:16" x14ac:dyDescent="0.35">
      <c r="A279" s="20" t="s">
        <v>27068</v>
      </c>
      <c r="B279" s="20" t="s">
        <v>27067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27357</v>
      </c>
      <c r="O279" s="20" t="s">
        <v>27356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27355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27354</v>
      </c>
      <c r="B283" s="20" t="s">
        <v>27353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27352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27351</v>
      </c>
      <c r="O284" s="20" t="s">
        <v>73</v>
      </c>
      <c r="P284" s="20">
        <v>20221222</v>
      </c>
    </row>
    <row r="285" spans="1:16" x14ac:dyDescent="0.35">
      <c r="A285" s="20" t="s">
        <v>27350</v>
      </c>
      <c r="B285" s="20" t="s">
        <v>27349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27348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27347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27346</v>
      </c>
      <c r="O291" s="20" t="s">
        <v>27345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27344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27343</v>
      </c>
      <c r="B294" s="20" t="s">
        <v>27342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27341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27340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27339</v>
      </c>
      <c r="O296" s="20" t="s">
        <v>27338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27337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27336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27335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27334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27333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27332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27331</v>
      </c>
      <c r="P306" s="20">
        <v>20210528</v>
      </c>
    </row>
    <row r="307" spans="1:16" x14ac:dyDescent="0.35">
      <c r="A307" s="20" t="s">
        <v>27330</v>
      </c>
      <c r="B307" s="20" t="s">
        <v>27329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27328</v>
      </c>
      <c r="O307" s="20" t="s">
        <v>73</v>
      </c>
      <c r="P307" s="20">
        <v>20220420</v>
      </c>
    </row>
    <row r="308" spans="1:16" x14ac:dyDescent="0.35">
      <c r="A308" s="20" t="s">
        <v>27327</v>
      </c>
      <c r="B308" s="20" t="s">
        <v>27326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27325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27324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27323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27322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27321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27320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27319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27318</v>
      </c>
      <c r="O323" s="20" t="s">
        <v>27317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27316</v>
      </c>
      <c r="O324" s="20" t="s">
        <v>27315</v>
      </c>
      <c r="P324" s="20">
        <v>19970616</v>
      </c>
    </row>
    <row r="325" spans="1:16" x14ac:dyDescent="0.35">
      <c r="A325" s="20" t="s">
        <v>26986</v>
      </c>
      <c r="B325" s="20" t="s">
        <v>26985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27314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27313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27312</v>
      </c>
      <c r="O327" s="20" t="s">
        <v>27311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27310</v>
      </c>
      <c r="O328" s="20" t="s">
        <v>27309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27308</v>
      </c>
      <c r="O329" s="20" t="s">
        <v>27307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27306</v>
      </c>
      <c r="O330" s="20" t="s">
        <v>27305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27304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27303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27302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27301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27300</v>
      </c>
      <c r="O337" s="20" t="s">
        <v>27299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27298</v>
      </c>
      <c r="O338" s="20" t="s">
        <v>27297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27296</v>
      </c>
      <c r="O339" s="20" t="s">
        <v>27295</v>
      </c>
      <c r="P339" s="20">
        <v>20040826</v>
      </c>
    </row>
    <row r="340" spans="1:16" x14ac:dyDescent="0.35">
      <c r="A340" s="20" t="s">
        <v>27294</v>
      </c>
      <c r="B340" s="20" t="s">
        <v>27293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27292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27291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27290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27289</v>
      </c>
      <c r="M342" s="20" t="s">
        <v>27288</v>
      </c>
      <c r="N342" s="20" t="s">
        <v>27287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27286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27285</v>
      </c>
      <c r="O344" s="20" t="s">
        <v>27284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27283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27282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27281</v>
      </c>
      <c r="O347" s="20" t="s">
        <v>73</v>
      </c>
      <c r="P347" s="20">
        <v>20201228</v>
      </c>
    </row>
    <row r="348" spans="1:16" x14ac:dyDescent="0.35">
      <c r="A348" s="20" t="s">
        <v>27280</v>
      </c>
      <c r="B348" s="20" t="s">
        <v>27279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27278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27277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27276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27275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26990</v>
      </c>
      <c r="B353" s="20" t="s">
        <v>26989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27274</v>
      </c>
      <c r="O353" s="20" t="s">
        <v>27273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27272</v>
      </c>
      <c r="O354" s="20" t="s">
        <v>25950</v>
      </c>
      <c r="P354" s="20">
        <v>20160309</v>
      </c>
    </row>
    <row r="355" spans="1:16" x14ac:dyDescent="0.35">
      <c r="A355" s="20" t="s">
        <v>27271</v>
      </c>
      <c r="B355" s="20" t="s">
        <v>27270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27269</v>
      </c>
      <c r="O355" s="20" t="s">
        <v>73</v>
      </c>
      <c r="P355" s="20">
        <v>20241212</v>
      </c>
    </row>
    <row r="356" spans="1:16" x14ac:dyDescent="0.35">
      <c r="A356" s="20" t="s">
        <v>26984</v>
      </c>
      <c r="B356" s="20" t="s">
        <v>26983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27268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27267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27266</v>
      </c>
      <c r="O358" s="20" t="s">
        <v>73</v>
      </c>
      <c r="P358" s="20">
        <v>20250925</v>
      </c>
    </row>
    <row r="359" spans="1:16" x14ac:dyDescent="0.35">
      <c r="A359" s="20" t="s">
        <v>27265</v>
      </c>
      <c r="B359" s="20" t="s">
        <v>27264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27263</v>
      </c>
      <c r="O359" s="20" t="s">
        <v>73</v>
      </c>
      <c r="P359" s="20">
        <v>20250605</v>
      </c>
    </row>
    <row r="360" spans="1:16" x14ac:dyDescent="0.35">
      <c r="A360" s="20" t="s">
        <v>27071</v>
      </c>
      <c r="B360" s="20" t="s">
        <v>27070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27262</v>
      </c>
      <c r="O360" s="20" t="s">
        <v>27261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27260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27259</v>
      </c>
      <c r="O362" s="20" t="s">
        <v>27258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27257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27256</v>
      </c>
      <c r="B365" s="20" t="s">
        <v>27255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27254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27253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27252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27251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27250</v>
      </c>
      <c r="O369" s="20" t="s">
        <v>27249</v>
      </c>
      <c r="P369" s="20">
        <v>20100603</v>
      </c>
    </row>
    <row r="370" spans="1:16" x14ac:dyDescent="0.35">
      <c r="A370" s="20" t="s">
        <v>27248</v>
      </c>
      <c r="B370" s="20" t="s">
        <v>27247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27246</v>
      </c>
      <c r="O370" s="20" t="s">
        <v>73</v>
      </c>
      <c r="P370" s="20">
        <v>20200716</v>
      </c>
    </row>
    <row r="371" spans="1:16" x14ac:dyDescent="0.35">
      <c r="A371" s="20" t="s">
        <v>27054</v>
      </c>
      <c r="B371" s="20" t="s">
        <v>27053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27245</v>
      </c>
      <c r="O371" s="20" t="s">
        <v>27244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27243</v>
      </c>
      <c r="O372" s="20" t="s">
        <v>27242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27241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27240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27239</v>
      </c>
      <c r="O374" s="20" t="s">
        <v>73</v>
      </c>
      <c r="P374" s="20">
        <v>20230413</v>
      </c>
    </row>
    <row r="375" spans="1:16" x14ac:dyDescent="0.35">
      <c r="A375" s="20" t="s">
        <v>27238</v>
      </c>
      <c r="B375" s="20" t="s">
        <v>27237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27236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27235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27234</v>
      </c>
      <c r="O378" s="20" t="s">
        <v>27233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27035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27232</v>
      </c>
      <c r="O380" s="20" t="s">
        <v>27105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27231</v>
      </c>
      <c r="N381" s="20" t="s">
        <v>27230</v>
      </c>
      <c r="O381" s="20" t="s">
        <v>27229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27228</v>
      </c>
      <c r="O383" s="20" t="s">
        <v>27227</v>
      </c>
      <c r="P383" s="20">
        <v>20151223</v>
      </c>
    </row>
    <row r="384" spans="1:16" x14ac:dyDescent="0.35">
      <c r="A384" s="20" t="s">
        <v>27226</v>
      </c>
      <c r="B384" s="20" t="s">
        <v>27225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27224</v>
      </c>
      <c r="O384" s="20" t="s">
        <v>73</v>
      </c>
      <c r="P384" s="20">
        <v>20101021</v>
      </c>
    </row>
    <row r="385" spans="1:16" x14ac:dyDescent="0.35">
      <c r="A385" s="20" t="s">
        <v>27223</v>
      </c>
      <c r="B385" s="20" t="s">
        <v>27222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27221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27220</v>
      </c>
      <c r="O386" s="20" t="s">
        <v>73</v>
      </c>
      <c r="P386" s="20">
        <v>20150319</v>
      </c>
    </row>
    <row r="387" spans="1:16" x14ac:dyDescent="0.35">
      <c r="A387" s="20" t="s">
        <v>27219</v>
      </c>
      <c r="B387" s="20" t="s">
        <v>27218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27217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27216</v>
      </c>
      <c r="O388" s="20" t="s">
        <v>27215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27214</v>
      </c>
      <c r="P389" s="20">
        <v>20260410</v>
      </c>
    </row>
    <row r="390" spans="1:16" x14ac:dyDescent="0.35">
      <c r="A390" s="20" t="s">
        <v>27025</v>
      </c>
      <c r="B390" s="20" t="s">
        <v>27024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27213</v>
      </c>
      <c r="O390" s="20" t="s">
        <v>73</v>
      </c>
      <c r="P390" s="20">
        <v>20170503</v>
      </c>
    </row>
    <row r="391" spans="1:16" x14ac:dyDescent="0.35">
      <c r="A391" s="20" t="s">
        <v>27212</v>
      </c>
      <c r="B391" s="20" t="s">
        <v>27211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27210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27209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26996</v>
      </c>
      <c r="B395" s="20" t="s">
        <v>26995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27208</v>
      </c>
      <c r="O395" s="20" t="s">
        <v>27207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27206</v>
      </c>
      <c r="O396" s="20" t="s">
        <v>27205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27204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27203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27202</v>
      </c>
      <c r="O400" s="20" t="s">
        <v>27201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27200</v>
      </c>
      <c r="B402" s="20" t="s">
        <v>27199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27198</v>
      </c>
      <c r="O402" s="20" t="s">
        <v>73</v>
      </c>
      <c r="P402" s="20">
        <v>20150318</v>
      </c>
    </row>
    <row r="403" spans="1:16" x14ac:dyDescent="0.35">
      <c r="A403" s="20" t="s">
        <v>26882</v>
      </c>
      <c r="B403" s="20" t="s">
        <v>26881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27197</v>
      </c>
      <c r="O403" s="20" t="s">
        <v>27196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27195</v>
      </c>
      <c r="B405" s="20" t="s">
        <v>27194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27193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27192</v>
      </c>
      <c r="O406" s="20" t="s">
        <v>27191</v>
      </c>
      <c r="P406" s="20">
        <v>20100223</v>
      </c>
    </row>
    <row r="407" spans="1:16" x14ac:dyDescent="0.35">
      <c r="A407" s="20" t="s">
        <v>27190</v>
      </c>
      <c r="B407" s="20" t="s">
        <v>27189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27188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27187</v>
      </c>
      <c r="O408" s="20" t="s">
        <v>27186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27185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27184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27183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27182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27181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27180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27179</v>
      </c>
      <c r="O414" s="20" t="s">
        <v>27178</v>
      </c>
      <c r="P414" s="20">
        <v>20170711</v>
      </c>
    </row>
    <row r="415" spans="1:16" x14ac:dyDescent="0.35">
      <c r="A415" s="20" t="s">
        <v>27177</v>
      </c>
      <c r="B415" s="20" t="s">
        <v>27176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27175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27174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27173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27172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27171</v>
      </c>
      <c r="O419" s="20" t="s">
        <v>73</v>
      </c>
      <c r="P419" s="20">
        <v>20220310</v>
      </c>
    </row>
    <row r="420" spans="1:16" x14ac:dyDescent="0.35">
      <c r="A420" s="20" t="s">
        <v>27032</v>
      </c>
      <c r="B420" s="20" t="s">
        <v>27031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27170</v>
      </c>
      <c r="O420" s="20" t="s">
        <v>27169</v>
      </c>
      <c r="P420" s="20">
        <v>20170206</v>
      </c>
    </row>
    <row r="421" spans="1:16" x14ac:dyDescent="0.35">
      <c r="A421" s="20" t="s">
        <v>27168</v>
      </c>
      <c r="B421" s="20" t="s">
        <v>27167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27166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27165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27164</v>
      </c>
      <c r="O424" s="20" t="s">
        <v>73</v>
      </c>
      <c r="P424" s="20">
        <v>20221122</v>
      </c>
    </row>
    <row r="425" spans="1:16" x14ac:dyDescent="0.35">
      <c r="A425" s="20" t="s">
        <v>27163</v>
      </c>
      <c r="B425" s="20" t="s">
        <v>27162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27161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26982</v>
      </c>
      <c r="B427" s="20" t="s">
        <v>26981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27160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27159</v>
      </c>
      <c r="O429" s="20" t="s">
        <v>27158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27157</v>
      </c>
      <c r="O430" s="20" t="s">
        <v>27156</v>
      </c>
      <c r="P430" s="20">
        <v>20171205</v>
      </c>
    </row>
    <row r="431" spans="1:16" x14ac:dyDescent="0.35">
      <c r="A431" s="20" t="s">
        <v>27155</v>
      </c>
      <c r="B431" s="20" t="s">
        <v>27154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27153</v>
      </c>
      <c r="O431" s="20" t="s">
        <v>73</v>
      </c>
      <c r="P431" s="20">
        <v>20100806</v>
      </c>
    </row>
    <row r="432" spans="1:16" x14ac:dyDescent="0.35">
      <c r="A432" s="20" t="s">
        <v>27152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27151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27150</v>
      </c>
      <c r="B434" s="20" t="s">
        <v>27149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27148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27147</v>
      </c>
      <c r="O435" s="20" t="s">
        <v>73</v>
      </c>
      <c r="P435" s="20">
        <v>20250905</v>
      </c>
    </row>
    <row r="436" spans="1:16" x14ac:dyDescent="0.35">
      <c r="A436" s="20" t="s">
        <v>26978</v>
      </c>
      <c r="B436" s="20" t="s">
        <v>26977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27146</v>
      </c>
      <c r="N436" s="20" t="s">
        <v>27145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27144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27143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27142</v>
      </c>
      <c r="P439" s="20">
        <v>19971031</v>
      </c>
    </row>
    <row r="440" spans="1:16" x14ac:dyDescent="0.35">
      <c r="A440" s="20" t="s">
        <v>27141</v>
      </c>
      <c r="B440" s="20" t="s">
        <v>27140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27139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27138</v>
      </c>
      <c r="O441" s="20" t="s">
        <v>73</v>
      </c>
      <c r="P441" s="20">
        <v>20201204</v>
      </c>
    </row>
    <row r="442" spans="1:16" x14ac:dyDescent="0.35">
      <c r="A442" s="20" t="s">
        <v>27137</v>
      </c>
      <c r="B442" s="20" t="s">
        <v>27136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27135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27134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27133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27132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27131</v>
      </c>
      <c r="O446" s="20" t="s">
        <v>73</v>
      </c>
      <c r="P446" s="20">
        <v>20170209</v>
      </c>
    </row>
    <row r="447" spans="1:16" x14ac:dyDescent="0.35">
      <c r="A447" s="20" t="s">
        <v>27130</v>
      </c>
      <c r="B447" s="20" t="s">
        <v>27129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27128</v>
      </c>
      <c r="O447" s="20" t="s">
        <v>73</v>
      </c>
      <c r="P447" s="20">
        <v>20240408</v>
      </c>
    </row>
    <row r="448" spans="1:16" x14ac:dyDescent="0.35">
      <c r="A448" s="20" t="s">
        <v>27062</v>
      </c>
      <c r="B448" s="20" t="s">
        <v>27061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27127</v>
      </c>
      <c r="O448" s="20" t="s">
        <v>27126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27125</v>
      </c>
      <c r="N449" s="20" t="s">
        <v>27124</v>
      </c>
      <c r="O449" s="20" t="s">
        <v>73</v>
      </c>
      <c r="P449" s="20">
        <v>19990115</v>
      </c>
    </row>
    <row r="450" spans="1:16" x14ac:dyDescent="0.35">
      <c r="A450" s="20" t="s">
        <v>27123</v>
      </c>
      <c r="B450" s="20" t="s">
        <v>27122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27121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27120</v>
      </c>
      <c r="O451" s="20" t="s">
        <v>73</v>
      </c>
      <c r="P451" s="20">
        <v>20140912</v>
      </c>
    </row>
    <row r="452" spans="1:16" x14ac:dyDescent="0.35">
      <c r="A452" s="20" t="s">
        <v>27119</v>
      </c>
      <c r="B452" s="20" t="s">
        <v>27118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27117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27116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27115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27114</v>
      </c>
      <c r="P455" s="20">
        <v>20200720</v>
      </c>
    </row>
    <row r="456" spans="1:16" x14ac:dyDescent="0.35">
      <c r="A456" s="20" t="s">
        <v>220</v>
      </c>
      <c r="B456" s="20" t="s">
        <v>27113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27112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27111</v>
      </c>
      <c r="O458" s="20" t="s">
        <v>27110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27109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27108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27107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27106</v>
      </c>
      <c r="O461" s="20" t="s">
        <v>27105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27104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27103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27102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27101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27100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27099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27098</v>
      </c>
      <c r="B471" s="20" t="s">
        <v>27097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27096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27095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27094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27091</v>
      </c>
      <c r="G1" s="20" t="s">
        <v>27092</v>
      </c>
      <c r="H1" s="20" t="s">
        <v>27089</v>
      </c>
      <c r="I1" s="20" t="s">
        <v>21</v>
      </c>
      <c r="J1" s="20" t="s">
        <v>27088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27087</v>
      </c>
      <c r="P1" s="20" t="s">
        <v>27086</v>
      </c>
      <c r="Q1" s="20" t="s">
        <v>27090</v>
      </c>
      <c r="R1" s="20" t="s">
        <v>27085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26948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27084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27083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26992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26991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26882</v>
      </c>
      <c r="B8" s="20" t="s">
        <v>73</v>
      </c>
      <c r="C8" s="20" t="s">
        <v>26881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26880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27082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27081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27080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27079</v>
      </c>
      <c r="B10" s="20" t="s">
        <v>73</v>
      </c>
      <c r="C10" s="20" t="s">
        <v>27078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27077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27076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27075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27074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27073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27072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27071</v>
      </c>
      <c r="B13" s="20" t="s">
        <v>73</v>
      </c>
      <c r="C13" s="20" t="s">
        <v>27070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27069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27068</v>
      </c>
      <c r="B14" s="20" t="s">
        <v>73</v>
      </c>
      <c r="C14" s="20" t="s">
        <v>27067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27066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27065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27064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27063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27062</v>
      </c>
      <c r="B17" s="20" t="s">
        <v>73</v>
      </c>
      <c r="C17" s="20" t="s">
        <v>27061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27060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27059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27058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27057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27056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27055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27054</v>
      </c>
      <c r="B21" s="20" t="s">
        <v>73</v>
      </c>
      <c r="C21" s="20" t="s">
        <v>27053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27052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27051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27050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27049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27048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27047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27046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27045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27044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27043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27042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27041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27040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27039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27038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27037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27036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27035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27034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27033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27032</v>
      </c>
      <c r="B34" s="20" t="s">
        <v>73</v>
      </c>
      <c r="C34" s="20" t="s">
        <v>27031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27030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27029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27028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27027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27026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27025</v>
      </c>
      <c r="B37" s="20" t="s">
        <v>73</v>
      </c>
      <c r="C37" s="20" t="s">
        <v>27024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27023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27022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27021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27020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27019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27018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27017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27016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27015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27014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26982</v>
      </c>
      <c r="B43" s="20" t="s">
        <v>73</v>
      </c>
      <c r="C43" s="20" t="s">
        <v>26981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26980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26979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27013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27012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27011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27010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27009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27008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27007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27006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27005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27004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27003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27002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27001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27000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26999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26998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26997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26978</v>
      </c>
      <c r="B54" s="20" t="s">
        <v>73</v>
      </c>
      <c r="C54" s="20" t="s">
        <v>26977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27093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26976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26975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26974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26996</v>
      </c>
      <c r="B56" s="20" t="s">
        <v>73</v>
      </c>
      <c r="C56" s="20" t="s">
        <v>26995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26994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26993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26990</v>
      </c>
      <c r="B62" s="20" t="s">
        <v>73</v>
      </c>
      <c r="C62" s="20" t="s">
        <v>26989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26988</v>
      </c>
      <c r="B75" s="20" t="s">
        <v>73</v>
      </c>
      <c r="C75" s="20" t="s">
        <v>26987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26986</v>
      </c>
      <c r="B80" s="20" t="s">
        <v>73</v>
      </c>
      <c r="C80" s="20" t="s">
        <v>26985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26984</v>
      </c>
      <c r="B83" s="20" t="s">
        <v>73</v>
      </c>
      <c r="C83" s="20" t="s">
        <v>26983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26954</v>
      </c>
      <c r="G1" s="20" t="s">
        <v>26955</v>
      </c>
      <c r="H1" s="20" t="s">
        <v>26953</v>
      </c>
      <c r="I1" s="20" t="s">
        <v>21</v>
      </c>
      <c r="J1" s="20" t="s">
        <v>26952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26951</v>
      </c>
      <c r="P1" s="20" t="s">
        <v>26950</v>
      </c>
      <c r="Q1" s="20" t="s">
        <v>26956</v>
      </c>
      <c r="R1" s="20" t="s">
        <v>26949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26948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26947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26946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26945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26944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26943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26942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26941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26940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26939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26938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26937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26936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26935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26934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26933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26932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26931</v>
      </c>
      <c r="B19" s="20" t="s">
        <v>73</v>
      </c>
      <c r="C19" s="20" t="s">
        <v>26930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26929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26928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26927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26926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26925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26924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26923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26922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26921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26920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26919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26918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26917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26916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26915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26914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26913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26912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26911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26910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26909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26908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26907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26906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26905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26904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26903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26902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26901</v>
      </c>
      <c r="B42" s="20" t="s">
        <v>73</v>
      </c>
      <c r="C42" s="20" t="s">
        <v>26900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26899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26898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26897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26896</v>
      </c>
      <c r="B46" s="20" t="s">
        <v>73</v>
      </c>
      <c r="C46" s="20" t="s">
        <v>26895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26894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26893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26892</v>
      </c>
      <c r="B48" s="20" t="s">
        <v>73</v>
      </c>
      <c r="C48" s="20" t="s">
        <v>26891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26890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26889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26888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26887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26886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26885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26884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26883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26882</v>
      </c>
      <c r="B54" s="20" t="s">
        <v>73</v>
      </c>
      <c r="C54" s="20" t="s">
        <v>26881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26880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26879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26878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26877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26876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26875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26874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26873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26872</v>
      </c>
      <c r="B60" s="20" t="s">
        <v>73</v>
      </c>
      <c r="C60" s="20" t="s">
        <v>26871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26870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26869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26868</v>
      </c>
      <c r="B62" s="20" t="s">
        <v>73</v>
      </c>
      <c r="C62" s="20" t="s">
        <v>26867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26866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26865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26864</v>
      </c>
      <c r="B81" s="20" t="s">
        <v>73</v>
      </c>
      <c r="C81" s="20" t="s">
        <v>26863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26862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182</vt:i4>
      </vt:variant>
    </vt:vector>
  </HeadingPairs>
  <TitlesOfParts>
    <vt:vector size="182" baseType="lpstr">
      <vt:lpstr>周期</vt:lpstr>
      <vt:lpstr>情绪</vt:lpstr>
      <vt:lpstr>交易模式</vt:lpstr>
      <vt:lpstr>题材配置</vt:lpstr>
      <vt:lpstr>连扳龙头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2026-05-22T07:53:25Z</dcterms:modified>
</cp:coreProperties>
</file>